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Sheet1!$A$3:$X$4</definedName>
    <definedName name="bm">#REF!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<sst xmlns="http://schemas.openxmlformats.org/spreadsheetml/2006/main" count="41" uniqueCount="41">
  <si>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附件</t>
  </si>
  <si>
    <t>博白县2025年度上半年事业单位公开招聘工作人员拟聘用人员名单（六）</t>
  </si>
  <si>
    <t>序号</t>
  </si>
  <si>
    <t>姓名</t>
  </si>
  <si>
    <t>性别</t>
  </si>
  <si>
    <t>出生年月</t>
  </si>
  <si>
    <t>户籍</t>
  </si>
  <si>
    <t>学历</t>
  </si>
  <si>
    <t>学位</t>
  </si>
  <si>
    <t>毕业时间</t>
  </si>
  <si>
    <t>毕业学校</t>
  </si>
  <si>
    <t>专业</t>
  </si>
  <si>
    <t>其他资格条件</t>
  </si>
  <si>
    <t>主管部门</t>
  </si>
  <si>
    <t>招聘单位</t>
  </si>
  <si>
    <t>招聘岗位</t>
  </si>
  <si>
    <t>报考岗位代码</t>
  </si>
  <si>
    <t>用人方式</t>
  </si>
  <si>
    <t>岗位类别及等级</t>
  </si>
  <si>
    <t>招聘人数</t>
  </si>
  <si>
    <t>职业能力</t>
  </si>
  <si>
    <t>综合应用</t>
  </si>
  <si>
    <t>面试成绩</t>
  </si>
  <si>
    <t>总成绩</t>
  </si>
  <si>
    <t>总成绩排名</t>
  </si>
  <si>
    <t>备注</t>
  </si>
  <si>
    <t>刘涵</t>
  </si>
  <si>
    <t>女</t>
  </si>
  <si>
    <t>1994.09</t>
  </si>
  <si>
    <t>广西南宁</t>
  </si>
  <si>
    <t>本科</t>
  </si>
  <si>
    <t>学士</t>
  </si>
  <si>
    <t>2023.06</t>
  </si>
  <si>
    <t>广西大学</t>
  </si>
  <si>
    <t>农学</t>
  </si>
  <si>
    <t>无</t>
  </si>
  <si>
    <t>博白县农业农村局</t>
  </si>
  <si>
    <t>博白县水果生产技术指导站</t>
  </si>
  <si>
    <t>专技</t>
  </si>
  <si>
    <t>事业编制</t>
  </si>
  <si>
    <t>专技十二级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</si>
</sst>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ajor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shrinkToFi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 shrinkToFit="1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"/>
  <sheetViews>
    <sheetView tabSelected="1" zoomScale="89" zoomScaleNormal="89" workbookViewId="0">
      <pane xSplit="1" ySplit="3" topLeftCell="B4" activePane="bottomRight" state="frozen"/>
      <selection/>
      <selection pane="topRight"/>
      <selection pane="bottomLeft"/>
      <selection pane="bottomRight" activeCell="A1" sqref="A1:B1"/>
    </sheetView>
  </sheetViews>
  <sheetFormatPr defaultColWidth="9" defaultRowHeight="13.5" outlineLevelRow="3"/>
  <cols>
    <col min="1" max="1" width="4.125" style="3" customWidth="1"/>
    <col min="2" max="2" width="6.375" style="4" customWidth="1"/>
    <col min="3" max="3" width="3.125" style="5" customWidth="1"/>
    <col min="4" max="4" width="7.225" style="5" customWidth="1"/>
    <col min="5" max="5" width="5.475" style="5" customWidth="1"/>
    <col min="6" max="6" width="4.20833333333333" style="5" customWidth="1"/>
    <col min="7" max="7" width="6.175" style="5" customWidth="1"/>
    <col min="8" max="8" width="7.625" style="5" customWidth="1"/>
    <col min="9" max="9" width="12.6333333333333" style="5" customWidth="1"/>
    <col min="10" max="10" width="8.84166666666667" style="5" customWidth="1"/>
    <col min="11" max="11" width="22.1833333333333" style="5" customWidth="1"/>
    <col min="12" max="12" width="11.9583333333333" style="5" customWidth="1"/>
    <col min="13" max="13" width="9.26666666666667" style="5" customWidth="1"/>
    <col min="14" max="14" width="6.74166666666667" style="5" customWidth="1"/>
    <col min="15" max="15" width="14.1833333333333" style="5" customWidth="1"/>
    <col min="16" max="16" width="9.26666666666667" style="5" customWidth="1"/>
    <col min="17" max="17" width="12.2166666666667" style="5" customWidth="1"/>
    <col min="18" max="18" width="4.49166666666667" style="5" customWidth="1"/>
    <col min="19" max="20" width="4.625" style="6" customWidth="1"/>
    <col min="21" max="21" width="6.5" style="6" customWidth="1"/>
    <col min="22" max="22" width="5.875" style="6" customWidth="1"/>
    <col min="23" max="23" width="4.64166666666667" style="6" customWidth="1"/>
    <col min="24" max="24" width="14.175" style="5" customWidth="1"/>
    <col min="25" max="16334" width="13" style="5"/>
    <col min="16335" max="16384" width="9" style="5"/>
  </cols>
  <sheetData>
    <row r="1" ht="21" customHeight="1" spans="1:2">
      <c r="A1" s="7" t="s">
        <v>0</v>
      </c>
      <c r="B1" s="7"/>
    </row>
    <row r="2" ht="38" customHeight="1" spans="1:2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6"/>
      <c r="T2" s="16"/>
      <c r="U2" s="16"/>
      <c r="V2" s="16"/>
      <c r="W2" s="16"/>
      <c r="X2" s="8"/>
    </row>
    <row r="3" s="1" customFormat="1" ht="44" customHeight="1" spans="1:2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21" t="s">
        <v>16</v>
      </c>
      <c r="P3" s="13" t="s">
        <v>17</v>
      </c>
      <c r="Q3" s="13" t="s">
        <v>18</v>
      </c>
      <c r="R3" s="13" t="s">
        <v>19</v>
      </c>
      <c r="S3" s="22" t="s">
        <v>20</v>
      </c>
      <c r="T3" s="22" t="s">
        <v>21</v>
      </c>
      <c r="U3" s="13" t="s">
        <v>22</v>
      </c>
      <c r="V3" s="17" t="s">
        <v>23</v>
      </c>
      <c r="W3" s="13" t="s">
        <v>24</v>
      </c>
      <c r="X3" s="9" t="s">
        <v>25</v>
      </c>
    </row>
    <row r="4" s="2" customFormat="1" ht="59" customHeight="1" spans="1:24">
      <c r="A4" s="10">
        <v>1</v>
      </c>
      <c r="B4" s="23" t="s">
        <v>26</v>
      </c>
      <c r="C4" s="24" t="s">
        <v>27</v>
      </c>
      <c r="D4" s="24" t="s">
        <v>28</v>
      </c>
      <c r="E4" s="12" t="s">
        <v>29</v>
      </c>
      <c r="F4" s="12" t="s">
        <v>30</v>
      </c>
      <c r="G4" s="24" t="s">
        <v>31</v>
      </c>
      <c r="H4" s="12" t="s">
        <v>32</v>
      </c>
      <c r="I4" s="24" t="s">
        <v>33</v>
      </c>
      <c r="J4" s="24" t="s">
        <v>34</v>
      </c>
      <c r="K4" s="12" t="s">
        <v>35</v>
      </c>
      <c r="L4" s="25" t="s">
        <v>36</v>
      </c>
      <c r="M4" s="26" t="s">
        <v>37</v>
      </c>
      <c r="N4" s="26" t="s">
        <v>38</v>
      </c>
      <c r="O4" s="15">
        <v>1452580067</v>
      </c>
      <c r="P4" s="12" t="s">
        <v>39</v>
      </c>
      <c r="Q4" s="10" t="s">
        <v>40</v>
      </c>
      <c r="R4" s="12">
        <v>2</v>
      </c>
      <c r="S4" s="15">
        <v>69</v>
      </c>
      <c r="T4" s="15">
        <v>50</v>
      </c>
      <c r="U4" s="15">
        <v>81.9</v>
      </c>
      <c r="V4" s="18">
        <v>60.7833333333333</v>
      </c>
      <c r="W4" s="19">
        <v>2</v>
      </c>
      <c r="X4" s="20"/>
    </row>
  </sheetData>
  <sortState ref="A4:X116">
    <sortCondition ref="O4:O116"/>
    <sortCondition ref="W4:W116"/>
  </sortState>
  <mergeCells count="2">
    <mergeCell ref="A1:B1"/>
    <mergeCell ref="A2:X2"/>
  </mergeCells>
  <dataValidations count="2">
    <dataValidation type="custom" allowBlank="1" showErrorMessage="1" errorTitle="拒绝重复输入" error="当前输入的内容，与本区域的其他单元格内容重复。" sqref="B4" errorStyle="warning">
      <formula1>COUNTIF($E:$E,B4)&lt;2</formula1>
    </dataValidation>
    <dataValidation type="list" allowBlank="1" showErrorMessage="1" errorTitle="非法输入" error="必须输入符合岗位设置要求的岗位名称" sqref="Q4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</dataValidations>
  <printOptions horizontalCentered="1"/>
  <pageMargins left="0.314583333333333" right="0.118055555555556" top="0.472222222222222" bottom="0.314583333333333" header="0.393055555555556" footer="0.236111111111111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糖粉椰蓉糯米滋</cp:lastModifiedBy>
  <dcterms:created xsi:type="dcterms:W3CDTF">2021-06-11T23:33:00Z</dcterms:created>
  <cp:lastPrinted>2024-04-30T10:01:00Z</cp:lastPrinted>
  <dcterms:modified xsi:type="dcterms:W3CDTF">2025-12-02T03:49:12Z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53434B4A8CC24DC89CDF0D39ACC50C33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