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Sheet1!$A$4:$Z$63</definedName>
    <definedName name="_xlnm.Print_Titles" localSheetId="0">Sheet1!$1:$4</definedName>
    <definedName name="bm">#REF!</definedName>
  </definedNames>
  <calcPr calcId="144525"/>
</workbook>
</file>

<file path=xl/sharedStrings.xml><?xml version="1.0" encoding="utf-8"?>
<sst xmlns="http://schemas.openxmlformats.org/spreadsheetml/2006/main" count="957" uniqueCount="423">
  <si>
    <t>附件：</t>
  </si>
  <si>
    <t>2024年博白县事业单位公开招聘拟聘用人员名单（二）</t>
  </si>
  <si>
    <t>序号</t>
  </si>
  <si>
    <t>姓名</t>
  </si>
  <si>
    <t>性别</t>
  </si>
  <si>
    <t>民族</t>
  </si>
  <si>
    <t>出生
年月</t>
  </si>
  <si>
    <t>准考证号</t>
  </si>
  <si>
    <t>户口所在地（或生源地）</t>
  </si>
  <si>
    <t>文化程度</t>
  </si>
  <si>
    <t>学位</t>
  </si>
  <si>
    <t>毕业院校</t>
  </si>
  <si>
    <t>所学
专业</t>
  </si>
  <si>
    <t>其他条件</t>
  </si>
  <si>
    <t>招聘
单位</t>
  </si>
  <si>
    <t>聘用岗位</t>
  </si>
  <si>
    <t>用人方式</t>
  </si>
  <si>
    <t>招聘人数</t>
  </si>
  <si>
    <t>考试成绩</t>
  </si>
  <si>
    <t>总成绩〔总成绩=笔试合格总成绩（含照顾加分）÷2+面试合格成绩〕</t>
  </si>
  <si>
    <t>总成绩排名</t>
  </si>
  <si>
    <t>备注</t>
  </si>
  <si>
    <t>笔试合格总成绩（含照顾加分）</t>
  </si>
  <si>
    <t>面试</t>
  </si>
  <si>
    <t>宾志军</t>
  </si>
  <si>
    <t>男</t>
  </si>
  <si>
    <t>汉族</t>
  </si>
  <si>
    <t>1145252109711</t>
  </si>
  <si>
    <t>博白</t>
  </si>
  <si>
    <t>本科</t>
  </si>
  <si>
    <t>学士</t>
  </si>
  <si>
    <t>南宁师范大学</t>
  </si>
  <si>
    <t>土地资源管理</t>
  </si>
  <si>
    <t>中共党员</t>
  </si>
  <si>
    <t>博白县人才发展中心</t>
  </si>
  <si>
    <t>管理</t>
  </si>
  <si>
    <t>事业编制</t>
  </si>
  <si>
    <t>1</t>
  </si>
  <si>
    <t>192.0</t>
  </si>
  <si>
    <t>84.6</t>
  </si>
  <si>
    <t>黄广霞</t>
  </si>
  <si>
    <t>女</t>
  </si>
  <si>
    <t>1145252110022</t>
  </si>
  <si>
    <t>陆川</t>
  </si>
  <si>
    <t>桂林理工大学</t>
  </si>
  <si>
    <t>化学工程与工艺</t>
  </si>
  <si>
    <t>博白县储备粮服务中心</t>
  </si>
  <si>
    <t>197.0</t>
  </si>
  <si>
    <t>85</t>
  </si>
  <si>
    <t>宾宇</t>
  </si>
  <si>
    <t>1145252108918</t>
  </si>
  <si>
    <t>玉州区</t>
  </si>
  <si>
    <t>太原工业学院</t>
  </si>
  <si>
    <t>财务管理</t>
  </si>
  <si>
    <t>博白县婚姻登记中心</t>
  </si>
  <si>
    <t>183.0</t>
  </si>
  <si>
    <t>83.4</t>
  </si>
  <si>
    <t>李泉成</t>
  </si>
  <si>
    <t>3145252001011</t>
  </si>
  <si>
    <t>玉林</t>
  </si>
  <si>
    <t>广西大学</t>
  </si>
  <si>
    <t>林学</t>
  </si>
  <si>
    <t>中级林业工程师</t>
  </si>
  <si>
    <t>博白县林业工作站</t>
  </si>
  <si>
    <t>专技</t>
  </si>
  <si>
    <t>110.0</t>
  </si>
  <si>
    <t>77.6</t>
  </si>
  <si>
    <t>邹婉婷</t>
  </si>
  <si>
    <t>3145252001619</t>
  </si>
  <si>
    <t>无学位</t>
  </si>
  <si>
    <t>华北水利水电大学</t>
  </si>
  <si>
    <t>水利水电工程</t>
  </si>
  <si>
    <t>博白县水利水电工程建设质量与安全工作站</t>
  </si>
  <si>
    <t>121.5</t>
  </si>
  <si>
    <t>80.4</t>
  </si>
  <si>
    <t>陈志杰</t>
  </si>
  <si>
    <t>3145252000520</t>
  </si>
  <si>
    <t>长沙理工大学</t>
  </si>
  <si>
    <t>土木工程</t>
  </si>
  <si>
    <t>博白县茶根水库管理中心</t>
  </si>
  <si>
    <t>专技①</t>
  </si>
  <si>
    <t>185.0</t>
  </si>
  <si>
    <t>83</t>
  </si>
  <si>
    <t>梁梦兰</t>
  </si>
  <si>
    <t>2145251001412</t>
  </si>
  <si>
    <t>武汉理工大学</t>
  </si>
  <si>
    <t>人力资源管理</t>
  </si>
  <si>
    <t>专技②</t>
  </si>
  <si>
    <t>192.5</t>
  </si>
  <si>
    <t>85.6</t>
  </si>
  <si>
    <t>梁雅</t>
  </si>
  <si>
    <t>2145251003202</t>
  </si>
  <si>
    <t>广东金融学院</t>
  </si>
  <si>
    <t>博白县农业科学研究所</t>
  </si>
  <si>
    <t>193.5</t>
  </si>
  <si>
    <t>79.4</t>
  </si>
  <si>
    <t>邓红梅</t>
  </si>
  <si>
    <t>2145251004605</t>
  </si>
  <si>
    <t>南宁师范大学师园学院</t>
  </si>
  <si>
    <t>汉语言文学</t>
  </si>
  <si>
    <t>博白县经济作物站</t>
  </si>
  <si>
    <t>196.5</t>
  </si>
  <si>
    <t>82.8</t>
  </si>
  <si>
    <t>陶皓安</t>
  </si>
  <si>
    <t>5245250400514</t>
  </si>
  <si>
    <t>福建医科大学</t>
  </si>
  <si>
    <t>临床医学</t>
  </si>
  <si>
    <t>博白县疾病预防控制中心</t>
  </si>
  <si>
    <t>2</t>
  </si>
  <si>
    <t>184.5</t>
  </si>
  <si>
    <t>78.6</t>
  </si>
  <si>
    <t>龚霞</t>
  </si>
  <si>
    <t>5245250403011</t>
  </si>
  <si>
    <t>桂林医学院</t>
  </si>
  <si>
    <t>175.05</t>
  </si>
  <si>
    <t>70.6</t>
  </si>
  <si>
    <t>付金达</t>
  </si>
  <si>
    <t>2145251001525</t>
  </si>
  <si>
    <t>广西科技师范学院</t>
  </si>
  <si>
    <t>会计初级及以上职称</t>
  </si>
  <si>
    <t>专技④</t>
  </si>
  <si>
    <t>173.0</t>
  </si>
  <si>
    <t>84.2</t>
  </si>
  <si>
    <t>冼传辉</t>
  </si>
  <si>
    <t>壮族</t>
  </si>
  <si>
    <t>3145252003624</t>
  </si>
  <si>
    <t>钦州</t>
  </si>
  <si>
    <t>风景园林</t>
  </si>
  <si>
    <t>博白县园林服务中心</t>
  </si>
  <si>
    <t>170.5</t>
  </si>
  <si>
    <t>李俊杰</t>
  </si>
  <si>
    <t>3145252004006</t>
  </si>
  <si>
    <t>北海</t>
  </si>
  <si>
    <t>桂林理工大学博文管理学院</t>
  </si>
  <si>
    <t>通信工程</t>
  </si>
  <si>
    <t>博白县信息中心</t>
  </si>
  <si>
    <t>196.0</t>
  </si>
  <si>
    <t>钟海萍</t>
  </si>
  <si>
    <t>2145251005801</t>
  </si>
  <si>
    <t>广西财经学院</t>
  </si>
  <si>
    <t>工商管理</t>
  </si>
  <si>
    <t>博白县市场开发服务中心大垌市场服务所</t>
  </si>
  <si>
    <t>190.0</t>
  </si>
  <si>
    <t>79</t>
  </si>
  <si>
    <t>覃浩威</t>
  </si>
  <si>
    <t>2145251003209</t>
  </si>
  <si>
    <t>专科</t>
  </si>
  <si>
    <t>广西金融职业技术学院</t>
  </si>
  <si>
    <t>会计</t>
  </si>
  <si>
    <t>博白县市场开发服务中心大坝市场服务所</t>
  </si>
  <si>
    <t>147.5</t>
  </si>
  <si>
    <t>81.4</t>
  </si>
  <si>
    <t>黄欣欣</t>
  </si>
  <si>
    <t>1145252103424</t>
  </si>
  <si>
    <t>容县</t>
  </si>
  <si>
    <t>广西师范大学</t>
  </si>
  <si>
    <t>应届高校毕业生</t>
  </si>
  <si>
    <t>博白县博白镇事业单位</t>
  </si>
  <si>
    <t>管理①</t>
  </si>
  <si>
    <t>214.0</t>
  </si>
  <si>
    <t>72.4</t>
  </si>
  <si>
    <t>博白县博白镇便民服务中心</t>
  </si>
  <si>
    <t>周相妤</t>
  </si>
  <si>
    <t>1145252105006</t>
  </si>
  <si>
    <t>房地产开发与管理</t>
  </si>
  <si>
    <t>204.5</t>
  </si>
  <si>
    <t>78</t>
  </si>
  <si>
    <t>廖李莉</t>
  </si>
  <si>
    <t>3145252000509</t>
  </si>
  <si>
    <t>来宾</t>
  </si>
  <si>
    <t>动物医学</t>
  </si>
  <si>
    <t>107.5</t>
  </si>
  <si>
    <t>68.6</t>
  </si>
  <si>
    <t>博白县博白镇农业服务中心</t>
  </si>
  <si>
    <t>黄梦秋</t>
  </si>
  <si>
    <t>2145251006004</t>
  </si>
  <si>
    <t>贵港</t>
  </si>
  <si>
    <t>广西外国语学院</t>
  </si>
  <si>
    <t>170.0</t>
  </si>
  <si>
    <t>83.8</t>
  </si>
  <si>
    <t>吴晓丽</t>
  </si>
  <si>
    <t>3145252005805</t>
  </si>
  <si>
    <t>南阳师范学院</t>
  </si>
  <si>
    <t>网络工程</t>
  </si>
  <si>
    <t>专技③</t>
  </si>
  <si>
    <t>148.5</t>
  </si>
  <si>
    <t>81.2</t>
  </si>
  <si>
    <t>梁栋</t>
  </si>
  <si>
    <t>2145251004107</t>
  </si>
  <si>
    <t>电子商务</t>
  </si>
  <si>
    <t>博白县径口镇事业单位</t>
  </si>
  <si>
    <t>205.0</t>
  </si>
  <si>
    <t>博白县径口镇平安建设综治中心</t>
  </si>
  <si>
    <t>陈法权</t>
  </si>
  <si>
    <t>2145251002613</t>
  </si>
  <si>
    <t>冶金工程</t>
  </si>
  <si>
    <t>179.0</t>
  </si>
  <si>
    <t>82.6</t>
  </si>
  <si>
    <t>博白县径口镇乡村建设综合保障中心</t>
  </si>
  <si>
    <t>黄媚芬</t>
  </si>
  <si>
    <t>1145252109923</t>
  </si>
  <si>
    <t>南宁</t>
  </si>
  <si>
    <t>广西经贸职业技术学院</t>
  </si>
  <si>
    <t>房地产经营与估价</t>
  </si>
  <si>
    <t>博白县双凤镇事业单位</t>
  </si>
  <si>
    <t>182.0</t>
  </si>
  <si>
    <t>81.8</t>
  </si>
  <si>
    <t>博白县双凤镇平安建设综治中心</t>
  </si>
  <si>
    <t>刘博</t>
  </si>
  <si>
    <t>1145252109410</t>
  </si>
  <si>
    <t>百色学院</t>
  </si>
  <si>
    <t>旅游管理</t>
  </si>
  <si>
    <t>管理②</t>
  </si>
  <si>
    <t>174.0</t>
  </si>
  <si>
    <t>陈宇森</t>
  </si>
  <si>
    <t>2145251006012</t>
  </si>
  <si>
    <t>北流</t>
  </si>
  <si>
    <t>玉林师范学院</t>
  </si>
  <si>
    <t>广告学</t>
  </si>
  <si>
    <t>188.5</t>
  </si>
  <si>
    <t>81.6</t>
  </si>
  <si>
    <t>博白县双凤镇农业服务中心</t>
  </si>
  <si>
    <t>朱风华</t>
  </si>
  <si>
    <t>3145252001019</t>
  </si>
  <si>
    <t>广西职业技术学院</t>
  </si>
  <si>
    <t>环境艺术设计</t>
  </si>
  <si>
    <t>126.0</t>
  </si>
  <si>
    <t>博白县双凤镇乡村建设综合保障中心</t>
  </si>
  <si>
    <t>苏星华</t>
  </si>
  <si>
    <t>1145252105322</t>
  </si>
  <si>
    <t>广西科技大学</t>
  </si>
  <si>
    <t>软件工程</t>
  </si>
  <si>
    <t>博白县永安镇事业单位</t>
  </si>
  <si>
    <t>博白县永安镇平安建设综治中心</t>
  </si>
  <si>
    <t>朱春任</t>
  </si>
  <si>
    <t>3145252004024</t>
  </si>
  <si>
    <t>94.0</t>
  </si>
  <si>
    <t>73.2</t>
  </si>
  <si>
    <t>博白县永安镇农业服务中心</t>
  </si>
  <si>
    <t>林旭</t>
  </si>
  <si>
    <t>2145251405530</t>
  </si>
  <si>
    <t>河池</t>
  </si>
  <si>
    <t>广西师范学院</t>
  </si>
  <si>
    <t>学前教育</t>
  </si>
  <si>
    <t>169.5</t>
  </si>
  <si>
    <t>博白县永安镇乡村建设综合保障中心</t>
  </si>
  <si>
    <t>邱浪</t>
  </si>
  <si>
    <t>1145252109830</t>
  </si>
  <si>
    <t>测控技术与仪器</t>
  </si>
  <si>
    <t>博白县顿谷镇事业单位</t>
  </si>
  <si>
    <t>199.5</t>
  </si>
  <si>
    <t>83.6</t>
  </si>
  <si>
    <t>博白县顿谷镇乡村建设综合保障中心</t>
  </si>
  <si>
    <t>冯丽静</t>
  </si>
  <si>
    <t>1145252107629</t>
  </si>
  <si>
    <t>梧州学院</t>
  </si>
  <si>
    <t>博白县那林镇事业单位</t>
  </si>
  <si>
    <t>165.0</t>
  </si>
  <si>
    <t>博白县那林镇便民服务中心</t>
  </si>
  <si>
    <t>黄立基</t>
  </si>
  <si>
    <t>3145252001510</t>
  </si>
  <si>
    <t>广西生态工程职业技术学院</t>
  </si>
  <si>
    <t>林业技术</t>
  </si>
  <si>
    <t>98.0</t>
  </si>
  <si>
    <t>71.4</t>
  </si>
  <si>
    <t>博白县那林镇农业服务中心</t>
  </si>
  <si>
    <t>罗春燕</t>
  </si>
  <si>
    <t>2145251407126</t>
  </si>
  <si>
    <t>福绵区</t>
  </si>
  <si>
    <t>北部湾大学</t>
  </si>
  <si>
    <t>环境设计</t>
  </si>
  <si>
    <t>博白县三滩镇事业单位</t>
  </si>
  <si>
    <t>专技⑤</t>
  </si>
  <si>
    <t>179.5</t>
  </si>
  <si>
    <t>86</t>
  </si>
  <si>
    <t>博白县三滩镇乡村建设综合保障中心</t>
  </si>
  <si>
    <t>庞俊棋</t>
  </si>
  <si>
    <t>2145251407004</t>
  </si>
  <si>
    <t>广西民族大学</t>
  </si>
  <si>
    <t>法学</t>
  </si>
  <si>
    <t>两年及以上基层工作经验</t>
  </si>
  <si>
    <t>博白县旺茂镇事业单位</t>
  </si>
  <si>
    <t>165.5</t>
  </si>
  <si>
    <t>博白县旺茂镇平安建设综治中心</t>
  </si>
  <si>
    <t>龙玉广</t>
  </si>
  <si>
    <t>3145252001003</t>
  </si>
  <si>
    <t>交通运输</t>
  </si>
  <si>
    <t>博白县凤山镇事业单位</t>
  </si>
  <si>
    <t>149.0</t>
  </si>
  <si>
    <t>博白县凤山镇乡村建设综合保障中心</t>
  </si>
  <si>
    <t>阙秀桂</t>
  </si>
  <si>
    <t>2145251405220</t>
  </si>
  <si>
    <t>广西民族大学相思湖学院</t>
  </si>
  <si>
    <t>国际经济与贸易</t>
  </si>
  <si>
    <t>博白县新田镇事业单位</t>
  </si>
  <si>
    <t>191.5</t>
  </si>
  <si>
    <t>博白县新田镇乡村建设综合保障中心</t>
  </si>
  <si>
    <t>张晓菊</t>
  </si>
  <si>
    <t>2145251401616</t>
  </si>
  <si>
    <t>国家开放大学</t>
  </si>
  <si>
    <t>村（社区）“两委”成员</t>
  </si>
  <si>
    <t>84.8</t>
  </si>
  <si>
    <t>阮奕权</t>
  </si>
  <si>
    <t>3145252003129</t>
  </si>
  <si>
    <t>柳州铁道职业技术学院</t>
  </si>
  <si>
    <t>数控技术</t>
  </si>
  <si>
    <t>博白县新田镇平安建设综治中心</t>
  </si>
  <si>
    <t>陈思彤</t>
  </si>
  <si>
    <t>3145252002425</t>
  </si>
  <si>
    <t>兴业</t>
  </si>
  <si>
    <t>博白县文地镇事业单位</t>
  </si>
  <si>
    <t>164.0</t>
  </si>
  <si>
    <t>81</t>
  </si>
  <si>
    <t>博白县文地镇农业服务中心</t>
  </si>
  <si>
    <t>梁云媚</t>
  </si>
  <si>
    <t>2145251404917</t>
  </si>
  <si>
    <t>深圳</t>
  </si>
  <si>
    <t>人力资源管理专业</t>
  </si>
  <si>
    <t>博白县英桥镇事业单位</t>
  </si>
  <si>
    <t>博白县英桥镇乡村建设综合保障中心</t>
  </si>
  <si>
    <t>刘天华</t>
  </si>
  <si>
    <t>1145252106110</t>
  </si>
  <si>
    <t>广西城市职业学院</t>
  </si>
  <si>
    <t>工程造价</t>
  </si>
  <si>
    <t>75.5</t>
  </si>
  <si>
    <t>庞斌</t>
  </si>
  <si>
    <t>1145252104125</t>
  </si>
  <si>
    <t>博白县那卜镇事业单位</t>
  </si>
  <si>
    <t>151.0</t>
  </si>
  <si>
    <t>76.2</t>
  </si>
  <si>
    <t>博白县那卜镇乡村建设综合保障中心</t>
  </si>
  <si>
    <t>梁馨予</t>
  </si>
  <si>
    <t>1145252101513</t>
  </si>
  <si>
    <t>广西政法管理干部学院</t>
  </si>
  <si>
    <t>法律事务</t>
  </si>
  <si>
    <t>176.0</t>
  </si>
  <si>
    <t>84</t>
  </si>
  <si>
    <t>博白县那卜镇农业服务中心</t>
  </si>
  <si>
    <t>高镇材</t>
  </si>
  <si>
    <t>3145250601621</t>
  </si>
  <si>
    <t>山西工程技术学院</t>
  </si>
  <si>
    <t>地理信息科学</t>
  </si>
  <si>
    <t>博白县沙河镇事业单位</t>
  </si>
  <si>
    <t>149.5</t>
  </si>
  <si>
    <t>79.8</t>
  </si>
  <si>
    <t>博白县沙河镇乡村建设综合保障中心</t>
  </si>
  <si>
    <t>刘尚伟</t>
  </si>
  <si>
    <t>1145252107804</t>
  </si>
  <si>
    <t>云南农业大学</t>
  </si>
  <si>
    <t>农学</t>
  </si>
  <si>
    <t>博白县菱角镇事业单位</t>
  </si>
  <si>
    <t>203.0</t>
  </si>
  <si>
    <t>博白县菱角镇农业服务中心</t>
  </si>
  <si>
    <t>赵晖</t>
  </si>
  <si>
    <t>1145252106717</t>
  </si>
  <si>
    <t>广西师范大学漓江学院</t>
  </si>
  <si>
    <t>泰语</t>
  </si>
  <si>
    <t>博白县龙潭镇事业单位</t>
  </si>
  <si>
    <t>177.5</t>
  </si>
  <si>
    <t>78.2</t>
  </si>
  <si>
    <t>博白县龙潭镇平安建设综治中心</t>
  </si>
  <si>
    <t>韦星宇</t>
  </si>
  <si>
    <t>1145252105123</t>
  </si>
  <si>
    <t>博白县龙潭镇便民服务中心</t>
  </si>
  <si>
    <t>王其富</t>
  </si>
  <si>
    <t>1145252107406</t>
  </si>
  <si>
    <t>柳州工学院</t>
  </si>
  <si>
    <t>测绘工程</t>
  </si>
  <si>
    <t>202.5</t>
  </si>
  <si>
    <t>博白县龙潭镇乡村建设综合保障中心</t>
  </si>
  <si>
    <t>邓斯猛</t>
  </si>
  <si>
    <t>2145251400829</t>
  </si>
  <si>
    <t>北京理工大学</t>
  </si>
  <si>
    <t>生物医学工程</t>
  </si>
  <si>
    <t>3</t>
  </si>
  <si>
    <t>180.5</t>
  </si>
  <si>
    <t>75.2</t>
  </si>
  <si>
    <t>李乃杰</t>
  </si>
  <si>
    <t>2145251400721</t>
  </si>
  <si>
    <t>机械工程</t>
  </si>
  <si>
    <t>75.6</t>
  </si>
  <si>
    <t>林洁</t>
  </si>
  <si>
    <t>2145251404921</t>
  </si>
  <si>
    <t>武汉工程职业技术学院</t>
  </si>
  <si>
    <t>168.0</t>
  </si>
  <si>
    <t>84.4</t>
  </si>
  <si>
    <t>陆子墨</t>
  </si>
  <si>
    <t>3145250600428</t>
  </si>
  <si>
    <t>桂林</t>
  </si>
  <si>
    <t>广西科技大学鹿山学院</t>
  </si>
  <si>
    <t>电气工程及其自动化</t>
  </si>
  <si>
    <t>178.0</t>
  </si>
  <si>
    <t>78.8</t>
  </si>
  <si>
    <t>庞繁婷</t>
  </si>
  <si>
    <t>3145250600507</t>
  </si>
  <si>
    <t>广西农业职业技术学院</t>
  </si>
  <si>
    <t>园艺技术</t>
  </si>
  <si>
    <t>105.0</t>
  </si>
  <si>
    <t>博白县龙潭镇农业服务中心</t>
  </si>
  <si>
    <t>戴永林</t>
  </si>
  <si>
    <t>2145251402111</t>
  </si>
  <si>
    <t>市场营销</t>
  </si>
  <si>
    <t>李庆昕</t>
  </si>
  <si>
    <t>2145251408519</t>
  </si>
  <si>
    <t>临沂大学</t>
  </si>
  <si>
    <t>78.4</t>
  </si>
  <si>
    <t>陈恩笑</t>
  </si>
  <si>
    <t>3145250601322</t>
  </si>
  <si>
    <t>数据科学与大数据技术</t>
  </si>
  <si>
    <t>中国共产党博白县委员会党校</t>
  </si>
  <si>
    <t>李欣萍</t>
  </si>
  <si>
    <t>5645250403401</t>
  </si>
  <si>
    <t>广西警察学院</t>
  </si>
  <si>
    <t>信息安全</t>
  </si>
  <si>
    <t>博白县中医院</t>
  </si>
  <si>
    <t>聘用人员控制数</t>
  </si>
  <si>
    <t>161.4</t>
  </si>
  <si>
    <t>黄晓月</t>
  </si>
  <si>
    <t>2145251404929</t>
  </si>
  <si>
    <t>中国地质大学（武汉）</t>
  </si>
  <si>
    <t>思想政治教育</t>
  </si>
  <si>
    <t>195.0</t>
  </si>
  <si>
    <t>82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</si>
</sst>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26" fillId="0" borderId="0"/>
    <xf numFmtId="0" fontId="16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applyProtection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52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3"/>
  <sheetViews>
    <sheetView tabSelected="1" workbookViewId="0">
      <selection activeCell="V4" sqref="V4"/>
    </sheetView>
  </sheetViews>
  <sheetFormatPr defaultColWidth="9" defaultRowHeight="13.5"/>
  <cols>
    <col min="1" max="1" width="4" style="3" customWidth="1"/>
    <col min="2" max="2" width="6.125" style="4" customWidth="1"/>
    <col min="3" max="3" width="3.125" style="4" customWidth="1"/>
    <col min="4" max="4" width="4.625" style="4" customWidth="1"/>
    <col min="5" max="5" width="6.5" style="4" customWidth="1"/>
    <col min="6" max="6" width="14.875" style="4" customWidth="1"/>
    <col min="7" max="7" width="6.875" style="4" customWidth="1"/>
    <col min="8" max="8" width="4.375" style="4" customWidth="1"/>
    <col min="9" max="9" width="5.5" style="4" customWidth="1"/>
    <col min="10" max="10" width="12.75" style="4" customWidth="1"/>
    <col min="11" max="11" width="14.625" style="4" customWidth="1"/>
    <col min="12" max="12" width="13.5" style="4" customWidth="1"/>
    <col min="13" max="13" width="14.625" style="4" customWidth="1"/>
    <col min="14" max="14" width="5.25" style="4" customWidth="1"/>
    <col min="15" max="15" width="9.875" style="4" customWidth="1"/>
    <col min="16" max="16" width="3.625" style="4" customWidth="1"/>
    <col min="17" max="17" width="6" style="4" customWidth="1"/>
    <col min="18" max="18" width="5.30833333333333" style="4" customWidth="1"/>
    <col min="19" max="19" width="8.625" style="4" customWidth="1"/>
    <col min="20" max="20" width="4.25" style="4" customWidth="1"/>
    <col min="21" max="21" width="18.875" style="4" customWidth="1"/>
    <col min="22" max="16384" width="9" style="3"/>
  </cols>
  <sheetData>
    <row r="1" ht="16" customHeight="1" spans="1:2">
      <c r="A1" s="5" t="s">
        <v>0</v>
      </c>
      <c r="B1" s="6"/>
    </row>
    <row r="2" ht="27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1" customFormat="1" ht="31" customHeight="1" spans="1:2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/>
      <c r="S3" s="8" t="s">
        <v>19</v>
      </c>
      <c r="T3" s="8" t="s">
        <v>20</v>
      </c>
      <c r="U3" s="8" t="s">
        <v>21</v>
      </c>
    </row>
    <row r="4" s="1" customFormat="1" ht="72" customHeight="1" spans="1:2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 t="s">
        <v>22</v>
      </c>
      <c r="R4" s="8" t="s">
        <v>23</v>
      </c>
      <c r="S4" s="8"/>
      <c r="T4" s="8"/>
      <c r="U4" s="8"/>
    </row>
    <row r="5" s="1" customFormat="1" ht="27" customHeight="1" spans="1:21">
      <c r="A5" s="8">
        <v>1</v>
      </c>
      <c r="B5" s="14" t="s">
        <v>24</v>
      </c>
      <c r="C5" s="14" t="s">
        <v>25</v>
      </c>
      <c r="D5" s="14" t="s">
        <v>26</v>
      </c>
      <c r="E5" s="8">
        <v>200107</v>
      </c>
      <c r="F5" s="15" t="s">
        <v>27</v>
      </c>
      <c r="G5" s="8" t="s">
        <v>28</v>
      </c>
      <c r="H5" s="10" t="s">
        <v>29</v>
      </c>
      <c r="I5" s="11" t="s">
        <v>30</v>
      </c>
      <c r="J5" s="14" t="s">
        <v>31</v>
      </c>
      <c r="K5" s="15" t="s">
        <v>32</v>
      </c>
      <c r="L5" s="10" t="s">
        <v>33</v>
      </c>
      <c r="M5" s="16" t="s">
        <v>34</v>
      </c>
      <c r="N5" s="16" t="s">
        <v>35</v>
      </c>
      <c r="O5" s="9" t="s">
        <v>36</v>
      </c>
      <c r="P5" s="15" t="s">
        <v>37</v>
      </c>
      <c r="Q5" s="15" t="s">
        <v>38</v>
      </c>
      <c r="R5" s="8" t="s">
        <v>39</v>
      </c>
      <c r="S5" s="8">
        <v>180.6</v>
      </c>
      <c r="T5" s="8">
        <v>1</v>
      </c>
      <c r="U5" s="10"/>
    </row>
    <row r="6" s="1" customFormat="1" ht="27" customHeight="1" spans="1:21">
      <c r="A6" s="8">
        <v>2</v>
      </c>
      <c r="B6" s="14" t="s">
        <v>40</v>
      </c>
      <c r="C6" s="14" t="s">
        <v>41</v>
      </c>
      <c r="D6" s="14" t="s">
        <v>26</v>
      </c>
      <c r="E6" s="8">
        <v>200102</v>
      </c>
      <c r="F6" s="15" t="s">
        <v>42</v>
      </c>
      <c r="G6" s="8" t="s">
        <v>43</v>
      </c>
      <c r="H6" s="10" t="s">
        <v>29</v>
      </c>
      <c r="I6" s="11" t="s">
        <v>30</v>
      </c>
      <c r="J6" s="14" t="s">
        <v>44</v>
      </c>
      <c r="K6" s="15" t="s">
        <v>45</v>
      </c>
      <c r="L6" s="10"/>
      <c r="M6" s="16" t="s">
        <v>46</v>
      </c>
      <c r="N6" s="16" t="s">
        <v>35</v>
      </c>
      <c r="O6" s="9" t="s">
        <v>36</v>
      </c>
      <c r="P6" s="15" t="s">
        <v>37</v>
      </c>
      <c r="Q6" s="15" t="s">
        <v>47</v>
      </c>
      <c r="R6" s="8" t="s">
        <v>48</v>
      </c>
      <c r="S6" s="8">
        <v>183.5</v>
      </c>
      <c r="T6" s="8">
        <v>1</v>
      </c>
      <c r="U6" s="10"/>
    </row>
    <row r="7" s="1" customFormat="1" ht="27" customHeight="1" spans="1:21">
      <c r="A7" s="8">
        <v>3</v>
      </c>
      <c r="B7" s="14" t="s">
        <v>49</v>
      </c>
      <c r="C7" s="14" t="s">
        <v>41</v>
      </c>
      <c r="D7" s="14" t="s">
        <v>26</v>
      </c>
      <c r="E7" s="8">
        <v>200010</v>
      </c>
      <c r="F7" s="15" t="s">
        <v>50</v>
      </c>
      <c r="G7" s="8" t="s">
        <v>51</v>
      </c>
      <c r="H7" s="10" t="s">
        <v>29</v>
      </c>
      <c r="I7" s="11" t="s">
        <v>30</v>
      </c>
      <c r="J7" s="14" t="s">
        <v>52</v>
      </c>
      <c r="K7" s="15" t="s">
        <v>53</v>
      </c>
      <c r="L7" s="10"/>
      <c r="M7" s="16" t="s">
        <v>54</v>
      </c>
      <c r="N7" s="16" t="s">
        <v>35</v>
      </c>
      <c r="O7" s="9" t="s">
        <v>36</v>
      </c>
      <c r="P7" s="15" t="s">
        <v>37</v>
      </c>
      <c r="Q7" s="15" t="s">
        <v>55</v>
      </c>
      <c r="R7" s="8" t="s">
        <v>56</v>
      </c>
      <c r="S7" s="8">
        <v>174.9</v>
      </c>
      <c r="T7" s="8">
        <v>1</v>
      </c>
      <c r="U7" s="10"/>
    </row>
    <row r="8" s="1" customFormat="1" ht="27" customHeight="1" spans="1:21">
      <c r="A8" s="8">
        <v>4</v>
      </c>
      <c r="B8" s="14" t="s">
        <v>57</v>
      </c>
      <c r="C8" s="14" t="s">
        <v>25</v>
      </c>
      <c r="D8" s="14" t="s">
        <v>26</v>
      </c>
      <c r="E8" s="8">
        <v>198906</v>
      </c>
      <c r="F8" s="15" t="s">
        <v>58</v>
      </c>
      <c r="G8" s="8" t="s">
        <v>59</v>
      </c>
      <c r="H8" s="10" t="s">
        <v>29</v>
      </c>
      <c r="I8" s="11" t="s">
        <v>30</v>
      </c>
      <c r="J8" s="14" t="s">
        <v>60</v>
      </c>
      <c r="K8" s="15" t="s">
        <v>61</v>
      </c>
      <c r="L8" s="10" t="s">
        <v>62</v>
      </c>
      <c r="M8" s="16" t="s">
        <v>63</v>
      </c>
      <c r="N8" s="16" t="s">
        <v>64</v>
      </c>
      <c r="O8" s="9" t="s">
        <v>36</v>
      </c>
      <c r="P8" s="15" t="s">
        <v>37</v>
      </c>
      <c r="Q8" s="15" t="s">
        <v>65</v>
      </c>
      <c r="R8" s="8" t="s">
        <v>66</v>
      </c>
      <c r="S8" s="8">
        <v>132.6</v>
      </c>
      <c r="T8" s="8">
        <v>1</v>
      </c>
      <c r="U8" s="10"/>
    </row>
    <row r="9" s="1" customFormat="1" ht="38" customHeight="1" spans="1:21">
      <c r="A9" s="8">
        <v>5</v>
      </c>
      <c r="B9" s="14" t="s">
        <v>67</v>
      </c>
      <c r="C9" s="14" t="s">
        <v>41</v>
      </c>
      <c r="D9" s="14" t="s">
        <v>26</v>
      </c>
      <c r="E9" s="8">
        <v>199307</v>
      </c>
      <c r="F9" s="15" t="s">
        <v>68</v>
      </c>
      <c r="G9" s="8" t="s">
        <v>51</v>
      </c>
      <c r="H9" s="10" t="s">
        <v>29</v>
      </c>
      <c r="I9" s="16" t="s">
        <v>69</v>
      </c>
      <c r="J9" s="14" t="s">
        <v>70</v>
      </c>
      <c r="K9" s="15" t="s">
        <v>71</v>
      </c>
      <c r="L9" s="10"/>
      <c r="M9" s="16" t="s">
        <v>72</v>
      </c>
      <c r="N9" s="16" t="s">
        <v>64</v>
      </c>
      <c r="O9" s="9" t="s">
        <v>36</v>
      </c>
      <c r="P9" s="15" t="s">
        <v>37</v>
      </c>
      <c r="Q9" s="15" t="s">
        <v>73</v>
      </c>
      <c r="R9" s="8" t="s">
        <v>74</v>
      </c>
      <c r="S9" s="8">
        <v>141.15</v>
      </c>
      <c r="T9" s="8">
        <v>1</v>
      </c>
      <c r="U9" s="10"/>
    </row>
    <row r="10" s="1" customFormat="1" ht="30" customHeight="1" spans="1:21">
      <c r="A10" s="8">
        <v>6</v>
      </c>
      <c r="B10" s="14" t="s">
        <v>75</v>
      </c>
      <c r="C10" s="14" t="s">
        <v>25</v>
      </c>
      <c r="D10" s="14" t="s">
        <v>26</v>
      </c>
      <c r="E10" s="8">
        <v>199705</v>
      </c>
      <c r="F10" s="15" t="s">
        <v>76</v>
      </c>
      <c r="G10" s="15" t="s">
        <v>51</v>
      </c>
      <c r="H10" s="10" t="s">
        <v>29</v>
      </c>
      <c r="I10" s="11" t="s">
        <v>30</v>
      </c>
      <c r="J10" s="14" t="s">
        <v>77</v>
      </c>
      <c r="K10" s="15" t="s">
        <v>78</v>
      </c>
      <c r="L10" s="10"/>
      <c r="M10" s="16" t="s">
        <v>79</v>
      </c>
      <c r="N10" s="16" t="s">
        <v>80</v>
      </c>
      <c r="O10" s="9" t="s">
        <v>36</v>
      </c>
      <c r="P10" s="15" t="s">
        <v>37</v>
      </c>
      <c r="Q10" s="15" t="s">
        <v>81</v>
      </c>
      <c r="R10" s="8" t="s">
        <v>82</v>
      </c>
      <c r="S10" s="8">
        <v>175.5</v>
      </c>
      <c r="T10" s="8">
        <v>1</v>
      </c>
      <c r="U10" s="10"/>
    </row>
    <row r="11" s="1" customFormat="1" ht="30" customHeight="1" spans="1:21">
      <c r="A11" s="8">
        <v>7</v>
      </c>
      <c r="B11" s="14" t="s">
        <v>83</v>
      </c>
      <c r="C11" s="14" t="s">
        <v>41</v>
      </c>
      <c r="D11" s="14" t="s">
        <v>26</v>
      </c>
      <c r="E11" s="8">
        <v>199406</v>
      </c>
      <c r="F11" s="15" t="s">
        <v>84</v>
      </c>
      <c r="G11" s="8" t="s">
        <v>51</v>
      </c>
      <c r="H11" s="10" t="s">
        <v>29</v>
      </c>
      <c r="I11" s="11" t="s">
        <v>30</v>
      </c>
      <c r="J11" s="14" t="s">
        <v>85</v>
      </c>
      <c r="K11" s="15" t="s">
        <v>86</v>
      </c>
      <c r="L11" s="10"/>
      <c r="M11" s="16" t="s">
        <v>79</v>
      </c>
      <c r="N11" s="16" t="s">
        <v>87</v>
      </c>
      <c r="O11" s="9" t="s">
        <v>36</v>
      </c>
      <c r="P11" s="15" t="s">
        <v>37</v>
      </c>
      <c r="Q11" s="15" t="s">
        <v>88</v>
      </c>
      <c r="R11" s="8" t="s">
        <v>89</v>
      </c>
      <c r="S11" s="8">
        <v>181.85</v>
      </c>
      <c r="T11" s="8">
        <v>1</v>
      </c>
      <c r="U11" s="10"/>
    </row>
    <row r="12" s="1" customFormat="1" ht="27" customHeight="1" spans="1:21">
      <c r="A12" s="8">
        <v>8</v>
      </c>
      <c r="B12" s="14" t="s">
        <v>90</v>
      </c>
      <c r="C12" s="14" t="s">
        <v>41</v>
      </c>
      <c r="D12" s="14" t="s">
        <v>26</v>
      </c>
      <c r="E12" s="8">
        <v>199202</v>
      </c>
      <c r="F12" s="15" t="s">
        <v>91</v>
      </c>
      <c r="G12" s="8" t="s">
        <v>51</v>
      </c>
      <c r="H12" s="10" t="s">
        <v>29</v>
      </c>
      <c r="I12" s="11" t="s">
        <v>30</v>
      </c>
      <c r="J12" s="14" t="s">
        <v>92</v>
      </c>
      <c r="K12" s="15" t="s">
        <v>53</v>
      </c>
      <c r="L12" s="10"/>
      <c r="M12" s="16" t="s">
        <v>93</v>
      </c>
      <c r="N12" s="16" t="s">
        <v>87</v>
      </c>
      <c r="O12" s="9" t="s">
        <v>36</v>
      </c>
      <c r="P12" s="15" t="s">
        <v>37</v>
      </c>
      <c r="Q12" s="15" t="s">
        <v>94</v>
      </c>
      <c r="R12" s="8" t="s">
        <v>95</v>
      </c>
      <c r="S12" s="8">
        <v>176.15</v>
      </c>
      <c r="T12" s="8">
        <v>1</v>
      </c>
      <c r="U12" s="10"/>
    </row>
    <row r="13" s="1" customFormat="1" ht="38" customHeight="1" spans="1:21">
      <c r="A13" s="8">
        <v>9</v>
      </c>
      <c r="B13" s="14" t="s">
        <v>96</v>
      </c>
      <c r="C13" s="14" t="s">
        <v>41</v>
      </c>
      <c r="D13" s="14" t="s">
        <v>26</v>
      </c>
      <c r="E13" s="8">
        <v>200112</v>
      </c>
      <c r="F13" s="15" t="s">
        <v>97</v>
      </c>
      <c r="G13" s="8" t="s">
        <v>28</v>
      </c>
      <c r="H13" s="10" t="s">
        <v>29</v>
      </c>
      <c r="I13" s="11" t="s">
        <v>30</v>
      </c>
      <c r="J13" s="14" t="s">
        <v>98</v>
      </c>
      <c r="K13" s="15" t="s">
        <v>99</v>
      </c>
      <c r="L13" s="10"/>
      <c r="M13" s="16" t="s">
        <v>100</v>
      </c>
      <c r="N13" s="16" t="s">
        <v>87</v>
      </c>
      <c r="O13" s="9" t="s">
        <v>36</v>
      </c>
      <c r="P13" s="15" t="s">
        <v>37</v>
      </c>
      <c r="Q13" s="15" t="s">
        <v>101</v>
      </c>
      <c r="R13" s="8" t="s">
        <v>102</v>
      </c>
      <c r="S13" s="8">
        <v>181.05</v>
      </c>
      <c r="T13" s="8">
        <v>1</v>
      </c>
      <c r="U13" s="10"/>
    </row>
    <row r="14" s="1" customFormat="1" ht="29" customHeight="1" spans="1:21">
      <c r="A14" s="8">
        <v>10</v>
      </c>
      <c r="B14" s="14" t="s">
        <v>103</v>
      </c>
      <c r="C14" s="14" t="s">
        <v>41</v>
      </c>
      <c r="D14" s="14" t="s">
        <v>26</v>
      </c>
      <c r="E14" s="8">
        <v>199909</v>
      </c>
      <c r="F14" s="15" t="s">
        <v>104</v>
      </c>
      <c r="G14" s="8" t="s">
        <v>51</v>
      </c>
      <c r="H14" s="10" t="s">
        <v>29</v>
      </c>
      <c r="I14" s="11" t="s">
        <v>30</v>
      </c>
      <c r="J14" s="14" t="s">
        <v>105</v>
      </c>
      <c r="K14" s="15" t="s">
        <v>106</v>
      </c>
      <c r="L14" s="10"/>
      <c r="M14" s="16" t="s">
        <v>107</v>
      </c>
      <c r="N14" s="16" t="s">
        <v>80</v>
      </c>
      <c r="O14" s="9" t="s">
        <v>36</v>
      </c>
      <c r="P14" s="15" t="s">
        <v>108</v>
      </c>
      <c r="Q14" s="15" t="s">
        <v>109</v>
      </c>
      <c r="R14" s="8" t="s">
        <v>110</v>
      </c>
      <c r="S14" s="8">
        <v>170.85</v>
      </c>
      <c r="T14" s="8">
        <v>1</v>
      </c>
      <c r="U14" s="10"/>
    </row>
    <row r="15" s="1" customFormat="1" ht="29" customHeight="1" spans="1:21">
      <c r="A15" s="8">
        <v>11</v>
      </c>
      <c r="B15" s="14" t="s">
        <v>111</v>
      </c>
      <c r="C15" s="14" t="s">
        <v>41</v>
      </c>
      <c r="D15" s="14" t="s">
        <v>26</v>
      </c>
      <c r="E15" s="8">
        <v>200108</v>
      </c>
      <c r="F15" s="15" t="s">
        <v>112</v>
      </c>
      <c r="G15" s="8" t="s">
        <v>43</v>
      </c>
      <c r="H15" s="10" t="s">
        <v>29</v>
      </c>
      <c r="I15" s="11" t="s">
        <v>30</v>
      </c>
      <c r="J15" s="17" t="s">
        <v>113</v>
      </c>
      <c r="K15" s="15" t="s">
        <v>106</v>
      </c>
      <c r="L15" s="10"/>
      <c r="M15" s="16" t="s">
        <v>107</v>
      </c>
      <c r="N15" s="16" t="s">
        <v>80</v>
      </c>
      <c r="O15" s="9" t="s">
        <v>36</v>
      </c>
      <c r="P15" s="15" t="s">
        <v>108</v>
      </c>
      <c r="Q15" s="15" t="s">
        <v>114</v>
      </c>
      <c r="R15" s="8" t="s">
        <v>115</v>
      </c>
      <c r="S15" s="8">
        <v>158.125</v>
      </c>
      <c r="T15" s="8">
        <v>2</v>
      </c>
      <c r="U15" s="10"/>
    </row>
    <row r="16" s="1" customFormat="1" ht="30" customHeight="1" spans="1:21">
      <c r="A16" s="8">
        <v>12</v>
      </c>
      <c r="B16" s="14" t="s">
        <v>116</v>
      </c>
      <c r="C16" s="14" t="s">
        <v>25</v>
      </c>
      <c r="D16" s="14" t="s">
        <v>26</v>
      </c>
      <c r="E16" s="8">
        <v>199711</v>
      </c>
      <c r="F16" s="15" t="s">
        <v>117</v>
      </c>
      <c r="G16" s="8" t="s">
        <v>28</v>
      </c>
      <c r="H16" s="10" t="s">
        <v>29</v>
      </c>
      <c r="I16" s="11" t="s">
        <v>30</v>
      </c>
      <c r="J16" s="14" t="s">
        <v>118</v>
      </c>
      <c r="K16" s="15" t="s">
        <v>53</v>
      </c>
      <c r="L16" s="10" t="s">
        <v>119</v>
      </c>
      <c r="M16" s="16" t="s">
        <v>107</v>
      </c>
      <c r="N16" s="16" t="s">
        <v>120</v>
      </c>
      <c r="O16" s="9" t="s">
        <v>36</v>
      </c>
      <c r="P16" s="15" t="s">
        <v>37</v>
      </c>
      <c r="Q16" s="15" t="s">
        <v>121</v>
      </c>
      <c r="R16" s="8" t="s">
        <v>122</v>
      </c>
      <c r="S16" s="8">
        <v>170.7</v>
      </c>
      <c r="T16" s="8">
        <v>1</v>
      </c>
      <c r="U16" s="10"/>
    </row>
    <row r="17" s="1" customFormat="1" ht="30" customHeight="1" spans="1:21">
      <c r="A17" s="8">
        <v>13</v>
      </c>
      <c r="B17" s="14" t="s">
        <v>123</v>
      </c>
      <c r="C17" s="14" t="s">
        <v>25</v>
      </c>
      <c r="D17" s="14" t="s">
        <v>124</v>
      </c>
      <c r="E17" s="8">
        <v>199701</v>
      </c>
      <c r="F17" s="15" t="s">
        <v>125</v>
      </c>
      <c r="G17" s="8" t="s">
        <v>126</v>
      </c>
      <c r="H17" s="10" t="s">
        <v>29</v>
      </c>
      <c r="I17" s="11" t="s">
        <v>30</v>
      </c>
      <c r="J17" s="14" t="s">
        <v>60</v>
      </c>
      <c r="K17" s="15" t="s">
        <v>127</v>
      </c>
      <c r="L17" s="10"/>
      <c r="M17" s="16" t="s">
        <v>128</v>
      </c>
      <c r="N17" s="16" t="s">
        <v>64</v>
      </c>
      <c r="O17" s="9" t="s">
        <v>36</v>
      </c>
      <c r="P17" s="15" t="s">
        <v>108</v>
      </c>
      <c r="Q17" s="15" t="s">
        <v>129</v>
      </c>
      <c r="R17" s="8" t="s">
        <v>82</v>
      </c>
      <c r="S17" s="8">
        <v>168.25</v>
      </c>
      <c r="T17" s="8">
        <v>1</v>
      </c>
      <c r="U17" s="10"/>
    </row>
    <row r="18" s="1" customFormat="1" ht="41" customHeight="1" spans="1:21">
      <c r="A18" s="8">
        <v>14</v>
      </c>
      <c r="B18" s="14" t="s">
        <v>130</v>
      </c>
      <c r="C18" s="14" t="s">
        <v>25</v>
      </c>
      <c r="D18" s="14" t="s">
        <v>26</v>
      </c>
      <c r="E18" s="8">
        <v>199909</v>
      </c>
      <c r="F18" s="15" t="s">
        <v>131</v>
      </c>
      <c r="G18" s="8" t="s">
        <v>132</v>
      </c>
      <c r="H18" s="10" t="s">
        <v>29</v>
      </c>
      <c r="I18" s="11" t="s">
        <v>30</v>
      </c>
      <c r="J18" s="14" t="s">
        <v>133</v>
      </c>
      <c r="K18" s="15" t="s">
        <v>134</v>
      </c>
      <c r="L18" s="10"/>
      <c r="M18" s="16" t="s">
        <v>135</v>
      </c>
      <c r="N18" s="16" t="s">
        <v>64</v>
      </c>
      <c r="O18" s="9" t="s">
        <v>36</v>
      </c>
      <c r="P18" s="15" t="s">
        <v>37</v>
      </c>
      <c r="Q18" s="15" t="s">
        <v>136</v>
      </c>
      <c r="R18" s="8" t="s">
        <v>82</v>
      </c>
      <c r="S18" s="8">
        <v>181</v>
      </c>
      <c r="T18" s="8">
        <v>1</v>
      </c>
      <c r="U18" s="10"/>
    </row>
    <row r="19" s="1" customFormat="1" ht="42" customHeight="1" spans="1:21">
      <c r="A19" s="8">
        <v>15</v>
      </c>
      <c r="B19" s="14" t="s">
        <v>137</v>
      </c>
      <c r="C19" s="14" t="s">
        <v>41</v>
      </c>
      <c r="D19" s="14" t="s">
        <v>26</v>
      </c>
      <c r="E19" s="8">
        <v>199311</v>
      </c>
      <c r="F19" s="15" t="s">
        <v>138</v>
      </c>
      <c r="G19" s="8" t="s">
        <v>43</v>
      </c>
      <c r="H19" s="10" t="s">
        <v>29</v>
      </c>
      <c r="I19" s="11" t="s">
        <v>30</v>
      </c>
      <c r="J19" s="14" t="s">
        <v>139</v>
      </c>
      <c r="K19" s="15" t="s">
        <v>140</v>
      </c>
      <c r="L19" s="10"/>
      <c r="M19" s="16" t="s">
        <v>141</v>
      </c>
      <c r="N19" s="16" t="s">
        <v>64</v>
      </c>
      <c r="O19" s="9" t="s">
        <v>36</v>
      </c>
      <c r="P19" s="15" t="s">
        <v>37</v>
      </c>
      <c r="Q19" s="15" t="s">
        <v>142</v>
      </c>
      <c r="R19" s="8" t="s">
        <v>143</v>
      </c>
      <c r="S19" s="8">
        <v>174</v>
      </c>
      <c r="T19" s="8">
        <v>1</v>
      </c>
      <c r="U19" s="10"/>
    </row>
    <row r="20" s="1" customFormat="1" ht="38" customHeight="1" spans="1:21">
      <c r="A20" s="8">
        <v>16</v>
      </c>
      <c r="B20" s="14" t="s">
        <v>144</v>
      </c>
      <c r="C20" s="14" t="s">
        <v>25</v>
      </c>
      <c r="D20" s="14" t="s">
        <v>26</v>
      </c>
      <c r="E20" s="8">
        <v>200110</v>
      </c>
      <c r="F20" s="15" t="s">
        <v>145</v>
      </c>
      <c r="G20" s="8" t="s">
        <v>43</v>
      </c>
      <c r="H20" s="10" t="s">
        <v>146</v>
      </c>
      <c r="I20" s="16" t="s">
        <v>69</v>
      </c>
      <c r="J20" s="17" t="s">
        <v>147</v>
      </c>
      <c r="K20" s="15" t="s">
        <v>148</v>
      </c>
      <c r="L20" s="10"/>
      <c r="M20" s="16" t="s">
        <v>149</v>
      </c>
      <c r="N20" s="16" t="s">
        <v>64</v>
      </c>
      <c r="O20" s="9" t="s">
        <v>36</v>
      </c>
      <c r="P20" s="15" t="s">
        <v>37</v>
      </c>
      <c r="Q20" s="15" t="s">
        <v>150</v>
      </c>
      <c r="R20" s="8" t="s">
        <v>151</v>
      </c>
      <c r="S20" s="8">
        <v>155.15</v>
      </c>
      <c r="T20" s="8">
        <v>1</v>
      </c>
      <c r="U20" s="10"/>
    </row>
    <row r="21" s="1" customFormat="1" ht="30" customHeight="1" spans="1:21">
      <c r="A21" s="8">
        <v>17</v>
      </c>
      <c r="B21" s="14" t="s">
        <v>152</v>
      </c>
      <c r="C21" s="14" t="s">
        <v>41</v>
      </c>
      <c r="D21" s="14" t="s">
        <v>26</v>
      </c>
      <c r="E21" s="8">
        <v>200101</v>
      </c>
      <c r="F21" s="15" t="s">
        <v>153</v>
      </c>
      <c r="G21" s="8" t="s">
        <v>154</v>
      </c>
      <c r="H21" s="10" t="s">
        <v>29</v>
      </c>
      <c r="I21" s="11" t="s">
        <v>30</v>
      </c>
      <c r="J21" s="14" t="s">
        <v>155</v>
      </c>
      <c r="K21" s="15" t="s">
        <v>86</v>
      </c>
      <c r="L21" s="10" t="s">
        <v>156</v>
      </c>
      <c r="M21" s="16" t="s">
        <v>157</v>
      </c>
      <c r="N21" s="16" t="s">
        <v>158</v>
      </c>
      <c r="O21" s="9" t="s">
        <v>36</v>
      </c>
      <c r="P21" s="15" t="s">
        <v>108</v>
      </c>
      <c r="Q21" s="15" t="s">
        <v>159</v>
      </c>
      <c r="R21" s="8" t="s">
        <v>160</v>
      </c>
      <c r="S21" s="8">
        <v>179.4</v>
      </c>
      <c r="T21" s="8">
        <v>2</v>
      </c>
      <c r="U21" s="10" t="s">
        <v>161</v>
      </c>
    </row>
    <row r="22" s="1" customFormat="1" ht="30" customHeight="1" spans="1:21">
      <c r="A22" s="8">
        <v>18</v>
      </c>
      <c r="B22" s="14" t="s">
        <v>162</v>
      </c>
      <c r="C22" s="14" t="s">
        <v>41</v>
      </c>
      <c r="D22" s="14" t="s">
        <v>26</v>
      </c>
      <c r="E22" s="8">
        <v>200110</v>
      </c>
      <c r="F22" s="15" t="s">
        <v>163</v>
      </c>
      <c r="G22" s="8" t="s">
        <v>28</v>
      </c>
      <c r="H22" s="10" t="s">
        <v>29</v>
      </c>
      <c r="I22" s="11" t="s">
        <v>30</v>
      </c>
      <c r="J22" s="14" t="s">
        <v>31</v>
      </c>
      <c r="K22" s="15" t="s">
        <v>164</v>
      </c>
      <c r="L22" s="10" t="s">
        <v>156</v>
      </c>
      <c r="M22" s="16" t="s">
        <v>157</v>
      </c>
      <c r="N22" s="16" t="s">
        <v>158</v>
      </c>
      <c r="O22" s="9" t="s">
        <v>36</v>
      </c>
      <c r="P22" s="15" t="s">
        <v>108</v>
      </c>
      <c r="Q22" s="15" t="s">
        <v>165</v>
      </c>
      <c r="R22" s="8" t="s">
        <v>166</v>
      </c>
      <c r="S22" s="8">
        <v>180.25</v>
      </c>
      <c r="T22" s="8">
        <v>1</v>
      </c>
      <c r="U22" s="10" t="s">
        <v>161</v>
      </c>
    </row>
    <row r="23" s="1" customFormat="1" ht="28" customHeight="1" spans="1:21">
      <c r="A23" s="8">
        <v>19</v>
      </c>
      <c r="B23" s="14" t="s">
        <v>167</v>
      </c>
      <c r="C23" s="14" t="s">
        <v>41</v>
      </c>
      <c r="D23" s="14" t="s">
        <v>124</v>
      </c>
      <c r="E23" s="8">
        <v>198908</v>
      </c>
      <c r="F23" s="15" t="s">
        <v>168</v>
      </c>
      <c r="G23" s="8" t="s">
        <v>169</v>
      </c>
      <c r="H23" s="10" t="s">
        <v>29</v>
      </c>
      <c r="I23" s="11" t="s">
        <v>30</v>
      </c>
      <c r="J23" s="17" t="s">
        <v>60</v>
      </c>
      <c r="K23" s="15" t="s">
        <v>170</v>
      </c>
      <c r="L23" s="10"/>
      <c r="M23" s="16" t="s">
        <v>157</v>
      </c>
      <c r="N23" s="16" t="s">
        <v>80</v>
      </c>
      <c r="O23" s="9" t="s">
        <v>36</v>
      </c>
      <c r="P23" s="15" t="s">
        <v>37</v>
      </c>
      <c r="Q23" s="15" t="s">
        <v>171</v>
      </c>
      <c r="R23" s="8" t="s">
        <v>172</v>
      </c>
      <c r="S23" s="8">
        <v>122.35</v>
      </c>
      <c r="T23" s="8">
        <v>1</v>
      </c>
      <c r="U23" s="10" t="s">
        <v>173</v>
      </c>
    </row>
    <row r="24" s="1" customFormat="1" ht="28" customHeight="1" spans="1:21">
      <c r="A24" s="8">
        <v>20</v>
      </c>
      <c r="B24" s="14" t="s">
        <v>174</v>
      </c>
      <c r="C24" s="14" t="s">
        <v>41</v>
      </c>
      <c r="D24" s="14" t="s">
        <v>26</v>
      </c>
      <c r="E24" s="8">
        <v>199907</v>
      </c>
      <c r="F24" s="15" t="s">
        <v>175</v>
      </c>
      <c r="G24" s="8" t="s">
        <v>176</v>
      </c>
      <c r="H24" s="10" t="s">
        <v>29</v>
      </c>
      <c r="I24" s="11" t="s">
        <v>30</v>
      </c>
      <c r="J24" s="14" t="s">
        <v>177</v>
      </c>
      <c r="K24" s="15" t="s">
        <v>99</v>
      </c>
      <c r="L24" s="10"/>
      <c r="M24" s="16" t="s">
        <v>157</v>
      </c>
      <c r="N24" s="16" t="s">
        <v>87</v>
      </c>
      <c r="O24" s="9" t="s">
        <v>36</v>
      </c>
      <c r="P24" s="15" t="s">
        <v>37</v>
      </c>
      <c r="Q24" s="15" t="s">
        <v>178</v>
      </c>
      <c r="R24" s="8" t="s">
        <v>179</v>
      </c>
      <c r="S24" s="8">
        <v>168.8</v>
      </c>
      <c r="T24" s="8">
        <v>1</v>
      </c>
      <c r="U24" s="10" t="s">
        <v>173</v>
      </c>
    </row>
    <row r="25" s="1" customFormat="1" ht="28" customHeight="1" spans="1:21">
      <c r="A25" s="8">
        <v>21</v>
      </c>
      <c r="B25" s="14" t="s">
        <v>180</v>
      </c>
      <c r="C25" s="14" t="s">
        <v>41</v>
      </c>
      <c r="D25" s="14" t="s">
        <v>26</v>
      </c>
      <c r="E25" s="8">
        <v>199811</v>
      </c>
      <c r="F25" s="15" t="s">
        <v>181</v>
      </c>
      <c r="G25" s="8" t="s">
        <v>51</v>
      </c>
      <c r="H25" s="10" t="s">
        <v>29</v>
      </c>
      <c r="I25" s="11" t="s">
        <v>30</v>
      </c>
      <c r="J25" s="14" t="s">
        <v>182</v>
      </c>
      <c r="K25" s="15" t="s">
        <v>183</v>
      </c>
      <c r="L25" s="10" t="s">
        <v>156</v>
      </c>
      <c r="M25" s="16" t="s">
        <v>157</v>
      </c>
      <c r="N25" s="16" t="s">
        <v>184</v>
      </c>
      <c r="O25" s="9" t="s">
        <v>36</v>
      </c>
      <c r="P25" s="15" t="s">
        <v>37</v>
      </c>
      <c r="Q25" s="15" t="s">
        <v>185</v>
      </c>
      <c r="R25" s="8" t="s">
        <v>186</v>
      </c>
      <c r="S25" s="8">
        <v>155.45</v>
      </c>
      <c r="T25" s="8">
        <v>1</v>
      </c>
      <c r="U25" s="10" t="s">
        <v>161</v>
      </c>
    </row>
    <row r="26" s="1" customFormat="1" ht="28" customHeight="1" spans="1:21">
      <c r="A26" s="8">
        <v>22</v>
      </c>
      <c r="B26" s="14" t="s">
        <v>187</v>
      </c>
      <c r="C26" s="14" t="s">
        <v>25</v>
      </c>
      <c r="D26" s="14" t="s">
        <v>26</v>
      </c>
      <c r="E26" s="8">
        <v>200209</v>
      </c>
      <c r="F26" s="15" t="s">
        <v>188</v>
      </c>
      <c r="G26" s="8" t="s">
        <v>28</v>
      </c>
      <c r="H26" s="10" t="s">
        <v>29</v>
      </c>
      <c r="I26" s="11" t="s">
        <v>30</v>
      </c>
      <c r="J26" s="14" t="s">
        <v>177</v>
      </c>
      <c r="K26" s="15" t="s">
        <v>189</v>
      </c>
      <c r="L26" s="10"/>
      <c r="M26" s="16" t="s">
        <v>190</v>
      </c>
      <c r="N26" s="16" t="s">
        <v>80</v>
      </c>
      <c r="O26" s="9" t="s">
        <v>36</v>
      </c>
      <c r="P26" s="15" t="s">
        <v>37</v>
      </c>
      <c r="Q26" s="15" t="s">
        <v>191</v>
      </c>
      <c r="R26" s="8" t="s">
        <v>74</v>
      </c>
      <c r="S26" s="8">
        <v>182.9</v>
      </c>
      <c r="T26" s="8">
        <v>1</v>
      </c>
      <c r="U26" s="10" t="s">
        <v>192</v>
      </c>
    </row>
    <row r="27" s="1" customFormat="1" ht="28" customHeight="1" spans="1:21">
      <c r="A27" s="8">
        <v>23</v>
      </c>
      <c r="B27" s="14" t="s">
        <v>193</v>
      </c>
      <c r="C27" s="14" t="s">
        <v>25</v>
      </c>
      <c r="D27" s="14" t="s">
        <v>26</v>
      </c>
      <c r="E27" s="8">
        <v>199811</v>
      </c>
      <c r="F27" s="15" t="s">
        <v>194</v>
      </c>
      <c r="G27" s="8" t="s">
        <v>43</v>
      </c>
      <c r="H27" s="10" t="s">
        <v>29</v>
      </c>
      <c r="I27" s="11" t="s">
        <v>30</v>
      </c>
      <c r="J27" s="17" t="s">
        <v>44</v>
      </c>
      <c r="K27" s="15" t="s">
        <v>195</v>
      </c>
      <c r="L27" s="10"/>
      <c r="M27" s="16" t="s">
        <v>190</v>
      </c>
      <c r="N27" s="16" t="s">
        <v>87</v>
      </c>
      <c r="O27" s="9" t="s">
        <v>36</v>
      </c>
      <c r="P27" s="15" t="s">
        <v>37</v>
      </c>
      <c r="Q27" s="15" t="s">
        <v>196</v>
      </c>
      <c r="R27" s="8" t="s">
        <v>197</v>
      </c>
      <c r="S27" s="8">
        <v>172.1</v>
      </c>
      <c r="T27" s="8">
        <v>1</v>
      </c>
      <c r="U27" s="10" t="s">
        <v>198</v>
      </c>
    </row>
    <row r="28" s="1" customFormat="1" ht="38" customHeight="1" spans="1:21">
      <c r="A28" s="8">
        <v>24</v>
      </c>
      <c r="B28" s="14" t="s">
        <v>199</v>
      </c>
      <c r="C28" s="14" t="s">
        <v>41</v>
      </c>
      <c r="D28" s="14" t="s">
        <v>124</v>
      </c>
      <c r="E28" s="8">
        <v>198503</v>
      </c>
      <c r="F28" s="15" t="s">
        <v>200</v>
      </c>
      <c r="G28" s="8" t="s">
        <v>201</v>
      </c>
      <c r="H28" s="10" t="s">
        <v>146</v>
      </c>
      <c r="I28" s="11"/>
      <c r="J28" s="14" t="s">
        <v>202</v>
      </c>
      <c r="K28" s="15" t="s">
        <v>203</v>
      </c>
      <c r="L28" s="10"/>
      <c r="M28" s="16" t="s">
        <v>204</v>
      </c>
      <c r="N28" s="16" t="s">
        <v>158</v>
      </c>
      <c r="O28" s="9" t="s">
        <v>36</v>
      </c>
      <c r="P28" s="15" t="s">
        <v>37</v>
      </c>
      <c r="Q28" s="15" t="s">
        <v>205</v>
      </c>
      <c r="R28" s="8" t="s">
        <v>206</v>
      </c>
      <c r="S28" s="8">
        <v>172.8</v>
      </c>
      <c r="T28" s="8">
        <v>1</v>
      </c>
      <c r="U28" s="10" t="s">
        <v>207</v>
      </c>
    </row>
    <row r="29" s="1" customFormat="1" ht="29" customHeight="1" spans="1:21">
      <c r="A29" s="8">
        <v>25</v>
      </c>
      <c r="B29" s="14" t="s">
        <v>208</v>
      </c>
      <c r="C29" s="14" t="s">
        <v>25</v>
      </c>
      <c r="D29" s="14" t="s">
        <v>26</v>
      </c>
      <c r="E29" s="8">
        <v>198601</v>
      </c>
      <c r="F29" s="15" t="s">
        <v>209</v>
      </c>
      <c r="G29" s="8" t="s">
        <v>28</v>
      </c>
      <c r="H29" s="10" t="s">
        <v>29</v>
      </c>
      <c r="I29" s="11"/>
      <c r="J29" s="14" t="s">
        <v>210</v>
      </c>
      <c r="K29" s="15" t="s">
        <v>211</v>
      </c>
      <c r="L29" s="10"/>
      <c r="M29" s="16" t="s">
        <v>204</v>
      </c>
      <c r="N29" s="16" t="s">
        <v>212</v>
      </c>
      <c r="O29" s="9" t="s">
        <v>36</v>
      </c>
      <c r="P29" s="15" t="s">
        <v>37</v>
      </c>
      <c r="Q29" s="15" t="s">
        <v>213</v>
      </c>
      <c r="R29" s="8" t="s">
        <v>197</v>
      </c>
      <c r="S29" s="8">
        <v>169.6</v>
      </c>
      <c r="T29" s="8">
        <v>1</v>
      </c>
      <c r="U29" s="10" t="s">
        <v>207</v>
      </c>
    </row>
    <row r="30" s="1" customFormat="1" ht="28" customHeight="1" spans="1:21">
      <c r="A30" s="8">
        <v>26</v>
      </c>
      <c r="B30" s="14" t="s">
        <v>214</v>
      </c>
      <c r="C30" s="14" t="s">
        <v>25</v>
      </c>
      <c r="D30" s="14" t="s">
        <v>26</v>
      </c>
      <c r="E30" s="8">
        <v>199710</v>
      </c>
      <c r="F30" s="15" t="s">
        <v>215</v>
      </c>
      <c r="G30" s="8" t="s">
        <v>216</v>
      </c>
      <c r="H30" s="10" t="s">
        <v>29</v>
      </c>
      <c r="I30" s="11" t="s">
        <v>30</v>
      </c>
      <c r="J30" s="14" t="s">
        <v>217</v>
      </c>
      <c r="K30" s="15" t="s">
        <v>218</v>
      </c>
      <c r="L30" s="10"/>
      <c r="M30" s="16" t="s">
        <v>204</v>
      </c>
      <c r="N30" s="16" t="s">
        <v>80</v>
      </c>
      <c r="O30" s="9" t="s">
        <v>36</v>
      </c>
      <c r="P30" s="15" t="s">
        <v>37</v>
      </c>
      <c r="Q30" s="15" t="s">
        <v>219</v>
      </c>
      <c r="R30" s="8" t="s">
        <v>220</v>
      </c>
      <c r="S30" s="8">
        <v>175.85</v>
      </c>
      <c r="T30" s="8">
        <v>1</v>
      </c>
      <c r="U30" s="10" t="s">
        <v>221</v>
      </c>
    </row>
    <row r="31" s="1" customFormat="1" ht="27" customHeight="1" spans="1:21">
      <c r="A31" s="8">
        <v>27</v>
      </c>
      <c r="B31" s="14" t="s">
        <v>222</v>
      </c>
      <c r="C31" s="14" t="s">
        <v>25</v>
      </c>
      <c r="D31" s="14" t="s">
        <v>26</v>
      </c>
      <c r="E31" s="8">
        <v>199710</v>
      </c>
      <c r="F31" s="15" t="s">
        <v>223</v>
      </c>
      <c r="G31" s="8" t="s">
        <v>28</v>
      </c>
      <c r="H31" s="10" t="s">
        <v>146</v>
      </c>
      <c r="I31" s="16" t="s">
        <v>69</v>
      </c>
      <c r="J31" s="14" t="s">
        <v>224</v>
      </c>
      <c r="K31" s="15" t="s">
        <v>225</v>
      </c>
      <c r="L31" s="10"/>
      <c r="M31" s="16" t="s">
        <v>204</v>
      </c>
      <c r="N31" s="16" t="s">
        <v>87</v>
      </c>
      <c r="O31" s="9" t="s">
        <v>36</v>
      </c>
      <c r="P31" s="15" t="s">
        <v>37</v>
      </c>
      <c r="Q31" s="15" t="s">
        <v>226</v>
      </c>
      <c r="R31" s="8" t="s">
        <v>151</v>
      </c>
      <c r="S31" s="8">
        <v>144.4</v>
      </c>
      <c r="T31" s="8">
        <v>1</v>
      </c>
      <c r="U31" s="10" t="s">
        <v>227</v>
      </c>
    </row>
    <row r="32" s="1" customFormat="1" ht="29" customHeight="1" spans="1:21">
      <c r="A32" s="8">
        <v>28</v>
      </c>
      <c r="B32" s="14" t="s">
        <v>228</v>
      </c>
      <c r="C32" s="14" t="s">
        <v>25</v>
      </c>
      <c r="D32" s="14" t="s">
        <v>26</v>
      </c>
      <c r="E32" s="8">
        <v>200306</v>
      </c>
      <c r="F32" s="15" t="s">
        <v>229</v>
      </c>
      <c r="G32" s="8" t="s">
        <v>28</v>
      </c>
      <c r="H32" s="10" t="s">
        <v>29</v>
      </c>
      <c r="I32" s="11" t="s">
        <v>30</v>
      </c>
      <c r="J32" s="17" t="s">
        <v>230</v>
      </c>
      <c r="K32" s="15" t="s">
        <v>231</v>
      </c>
      <c r="L32" s="10"/>
      <c r="M32" s="16" t="s">
        <v>232</v>
      </c>
      <c r="N32" s="16" t="s">
        <v>35</v>
      </c>
      <c r="O32" s="9" t="s">
        <v>36</v>
      </c>
      <c r="P32" s="15" t="s">
        <v>37</v>
      </c>
      <c r="Q32" s="15" t="s">
        <v>178</v>
      </c>
      <c r="R32" s="8" t="s">
        <v>206</v>
      </c>
      <c r="S32" s="8">
        <v>166.8</v>
      </c>
      <c r="T32" s="8">
        <v>1</v>
      </c>
      <c r="U32" s="10" t="s">
        <v>233</v>
      </c>
    </row>
    <row r="33" s="1" customFormat="1" ht="29" customHeight="1" spans="1:21">
      <c r="A33" s="8">
        <v>29</v>
      </c>
      <c r="B33" s="14" t="s">
        <v>234</v>
      </c>
      <c r="C33" s="14" t="s">
        <v>25</v>
      </c>
      <c r="D33" s="14" t="s">
        <v>26</v>
      </c>
      <c r="E33" s="8">
        <v>199203</v>
      </c>
      <c r="F33" s="15" t="s">
        <v>235</v>
      </c>
      <c r="G33" s="8" t="s">
        <v>28</v>
      </c>
      <c r="H33" s="10" t="s">
        <v>29</v>
      </c>
      <c r="I33" s="11" t="s">
        <v>30</v>
      </c>
      <c r="J33" s="14" t="s">
        <v>60</v>
      </c>
      <c r="K33" s="15" t="s">
        <v>61</v>
      </c>
      <c r="L33" s="10"/>
      <c r="M33" s="16" t="s">
        <v>232</v>
      </c>
      <c r="N33" s="16" t="s">
        <v>80</v>
      </c>
      <c r="O33" s="9" t="s">
        <v>36</v>
      </c>
      <c r="P33" s="15" t="s">
        <v>37</v>
      </c>
      <c r="Q33" s="15" t="s">
        <v>236</v>
      </c>
      <c r="R33" s="8" t="s">
        <v>237</v>
      </c>
      <c r="S33" s="8">
        <v>120.2</v>
      </c>
      <c r="T33" s="8">
        <v>1</v>
      </c>
      <c r="U33" s="10" t="s">
        <v>238</v>
      </c>
    </row>
    <row r="34" s="1" customFormat="1" ht="28" customHeight="1" spans="1:21">
      <c r="A34" s="8">
        <v>30</v>
      </c>
      <c r="B34" s="14" t="s">
        <v>239</v>
      </c>
      <c r="C34" s="14" t="s">
        <v>25</v>
      </c>
      <c r="D34" s="14" t="s">
        <v>26</v>
      </c>
      <c r="E34" s="8">
        <v>198802</v>
      </c>
      <c r="F34" s="15" t="s">
        <v>240</v>
      </c>
      <c r="G34" s="15" t="s">
        <v>241</v>
      </c>
      <c r="H34" s="10" t="s">
        <v>29</v>
      </c>
      <c r="I34" s="16" t="s">
        <v>30</v>
      </c>
      <c r="J34" s="14" t="s">
        <v>242</v>
      </c>
      <c r="K34" s="15" t="s">
        <v>243</v>
      </c>
      <c r="L34" s="10" t="s">
        <v>33</v>
      </c>
      <c r="M34" s="16" t="s">
        <v>232</v>
      </c>
      <c r="N34" s="16" t="s">
        <v>87</v>
      </c>
      <c r="O34" s="9" t="s">
        <v>36</v>
      </c>
      <c r="P34" s="15" t="s">
        <v>37</v>
      </c>
      <c r="Q34" s="15" t="s">
        <v>244</v>
      </c>
      <c r="R34" s="8" t="s">
        <v>95</v>
      </c>
      <c r="S34" s="8">
        <v>164.15</v>
      </c>
      <c r="T34" s="8">
        <v>1</v>
      </c>
      <c r="U34" s="10" t="s">
        <v>245</v>
      </c>
    </row>
    <row r="35" s="1" customFormat="1" ht="28" customHeight="1" spans="1:21">
      <c r="A35" s="8">
        <v>31</v>
      </c>
      <c r="B35" s="14" t="s">
        <v>246</v>
      </c>
      <c r="C35" s="14" t="s">
        <v>25</v>
      </c>
      <c r="D35" s="14" t="s">
        <v>26</v>
      </c>
      <c r="E35" s="8">
        <v>199811</v>
      </c>
      <c r="F35" s="15" t="s">
        <v>247</v>
      </c>
      <c r="G35" s="8" t="s">
        <v>43</v>
      </c>
      <c r="H35" s="10" t="s">
        <v>29</v>
      </c>
      <c r="I35" s="16" t="s">
        <v>30</v>
      </c>
      <c r="J35" s="17" t="s">
        <v>230</v>
      </c>
      <c r="K35" s="15" t="s">
        <v>248</v>
      </c>
      <c r="L35" s="10"/>
      <c r="M35" s="16" t="s">
        <v>249</v>
      </c>
      <c r="N35" s="16" t="s">
        <v>35</v>
      </c>
      <c r="O35" s="9" t="s">
        <v>36</v>
      </c>
      <c r="P35" s="15" t="s">
        <v>37</v>
      </c>
      <c r="Q35" s="15" t="s">
        <v>250</v>
      </c>
      <c r="R35" s="8" t="s">
        <v>251</v>
      </c>
      <c r="S35" s="8">
        <v>183.35</v>
      </c>
      <c r="T35" s="8">
        <v>1</v>
      </c>
      <c r="U35" s="10" t="s">
        <v>252</v>
      </c>
    </row>
    <row r="36" s="1" customFormat="1" ht="28" customHeight="1" spans="1:21">
      <c r="A36" s="8">
        <v>32</v>
      </c>
      <c r="B36" s="14" t="s">
        <v>253</v>
      </c>
      <c r="C36" s="14" t="s">
        <v>41</v>
      </c>
      <c r="D36" s="14" t="s">
        <v>26</v>
      </c>
      <c r="E36" s="8">
        <v>200002</v>
      </c>
      <c r="F36" s="15" t="s">
        <v>254</v>
      </c>
      <c r="G36" s="8" t="s">
        <v>28</v>
      </c>
      <c r="H36" s="10" t="s">
        <v>29</v>
      </c>
      <c r="I36" s="16" t="s">
        <v>30</v>
      </c>
      <c r="J36" s="17" t="s">
        <v>255</v>
      </c>
      <c r="K36" s="15" t="s">
        <v>53</v>
      </c>
      <c r="L36" s="10"/>
      <c r="M36" s="16" t="s">
        <v>256</v>
      </c>
      <c r="N36" s="16" t="s">
        <v>158</v>
      </c>
      <c r="O36" s="9" t="s">
        <v>36</v>
      </c>
      <c r="P36" s="15" t="s">
        <v>37</v>
      </c>
      <c r="Q36" s="15" t="s">
        <v>257</v>
      </c>
      <c r="R36" s="8" t="s">
        <v>197</v>
      </c>
      <c r="S36" s="8">
        <v>165.1</v>
      </c>
      <c r="T36" s="8">
        <v>1</v>
      </c>
      <c r="U36" s="10" t="s">
        <v>258</v>
      </c>
    </row>
    <row r="37" s="1" customFormat="1" ht="38" customHeight="1" spans="1:21">
      <c r="A37" s="8">
        <v>33</v>
      </c>
      <c r="B37" s="14" t="s">
        <v>259</v>
      </c>
      <c r="C37" s="14" t="s">
        <v>25</v>
      </c>
      <c r="D37" s="14" t="s">
        <v>26</v>
      </c>
      <c r="E37" s="8">
        <v>199408</v>
      </c>
      <c r="F37" s="15" t="s">
        <v>260</v>
      </c>
      <c r="G37" s="8" t="s">
        <v>28</v>
      </c>
      <c r="H37" s="10" t="s">
        <v>146</v>
      </c>
      <c r="I37" s="11"/>
      <c r="J37" s="14" t="s">
        <v>261</v>
      </c>
      <c r="K37" s="15" t="s">
        <v>262</v>
      </c>
      <c r="L37" s="10"/>
      <c r="M37" s="16" t="s">
        <v>256</v>
      </c>
      <c r="N37" s="16" t="s">
        <v>64</v>
      </c>
      <c r="O37" s="9" t="s">
        <v>36</v>
      </c>
      <c r="P37" s="15" t="s">
        <v>37</v>
      </c>
      <c r="Q37" s="15" t="s">
        <v>263</v>
      </c>
      <c r="R37" s="8" t="s">
        <v>264</v>
      </c>
      <c r="S37" s="8">
        <v>120.4</v>
      </c>
      <c r="T37" s="8">
        <v>1</v>
      </c>
      <c r="U37" s="10" t="s">
        <v>265</v>
      </c>
    </row>
    <row r="38" s="1" customFormat="1" ht="33" customHeight="1" spans="1:21">
      <c r="A38" s="8">
        <v>34</v>
      </c>
      <c r="B38" s="14" t="s">
        <v>266</v>
      </c>
      <c r="C38" s="14" t="s">
        <v>41</v>
      </c>
      <c r="D38" s="14" t="s">
        <v>26</v>
      </c>
      <c r="E38" s="8">
        <v>199802</v>
      </c>
      <c r="F38" s="15" t="s">
        <v>267</v>
      </c>
      <c r="G38" s="8" t="s">
        <v>268</v>
      </c>
      <c r="H38" s="10" t="s">
        <v>29</v>
      </c>
      <c r="I38" s="16" t="s">
        <v>30</v>
      </c>
      <c r="J38" s="14" t="s">
        <v>269</v>
      </c>
      <c r="K38" s="15" t="s">
        <v>270</v>
      </c>
      <c r="L38" s="10"/>
      <c r="M38" s="16" t="s">
        <v>271</v>
      </c>
      <c r="N38" s="16" t="s">
        <v>272</v>
      </c>
      <c r="O38" s="9" t="s">
        <v>36</v>
      </c>
      <c r="P38" s="15" t="s">
        <v>37</v>
      </c>
      <c r="Q38" s="15" t="s">
        <v>273</v>
      </c>
      <c r="R38" s="8" t="s">
        <v>274</v>
      </c>
      <c r="S38" s="8">
        <v>175.75</v>
      </c>
      <c r="T38" s="8">
        <v>1</v>
      </c>
      <c r="U38" s="10" t="s">
        <v>275</v>
      </c>
    </row>
    <row r="39" s="1" customFormat="1" ht="32" customHeight="1" spans="1:21">
      <c r="A39" s="8">
        <v>35</v>
      </c>
      <c r="B39" s="14" t="s">
        <v>276</v>
      </c>
      <c r="C39" s="14" t="s">
        <v>25</v>
      </c>
      <c r="D39" s="14" t="s">
        <v>26</v>
      </c>
      <c r="E39" s="8">
        <v>199202</v>
      </c>
      <c r="F39" s="15" t="s">
        <v>277</v>
      </c>
      <c r="G39" s="8" t="s">
        <v>43</v>
      </c>
      <c r="H39" s="10" t="s">
        <v>29</v>
      </c>
      <c r="I39" s="16" t="s">
        <v>69</v>
      </c>
      <c r="J39" s="14" t="s">
        <v>278</v>
      </c>
      <c r="K39" s="15" t="s">
        <v>279</v>
      </c>
      <c r="L39" s="10" t="s">
        <v>280</v>
      </c>
      <c r="M39" s="16" t="s">
        <v>281</v>
      </c>
      <c r="N39" s="16" t="s">
        <v>184</v>
      </c>
      <c r="O39" s="9" t="s">
        <v>36</v>
      </c>
      <c r="P39" s="15" t="s">
        <v>37</v>
      </c>
      <c r="Q39" s="15" t="s">
        <v>282</v>
      </c>
      <c r="R39" s="8" t="s">
        <v>74</v>
      </c>
      <c r="S39" s="8">
        <v>163.15</v>
      </c>
      <c r="T39" s="8">
        <v>1</v>
      </c>
      <c r="U39" s="10" t="s">
        <v>283</v>
      </c>
    </row>
    <row r="40" s="1" customFormat="1" ht="33" customHeight="1" spans="1:21">
      <c r="A40" s="8">
        <v>36</v>
      </c>
      <c r="B40" s="14" t="s">
        <v>284</v>
      </c>
      <c r="C40" s="14" t="s">
        <v>25</v>
      </c>
      <c r="D40" s="14" t="s">
        <v>26</v>
      </c>
      <c r="E40" s="8">
        <v>199305</v>
      </c>
      <c r="F40" s="15" t="s">
        <v>285</v>
      </c>
      <c r="G40" s="8" t="s">
        <v>216</v>
      </c>
      <c r="H40" s="10" t="s">
        <v>29</v>
      </c>
      <c r="I40" s="16" t="s">
        <v>30</v>
      </c>
      <c r="J40" s="14" t="s">
        <v>230</v>
      </c>
      <c r="K40" s="15" t="s">
        <v>286</v>
      </c>
      <c r="L40" s="10"/>
      <c r="M40" s="16" t="s">
        <v>287</v>
      </c>
      <c r="N40" s="16" t="s">
        <v>80</v>
      </c>
      <c r="O40" s="9" t="s">
        <v>36</v>
      </c>
      <c r="P40" s="15" t="s">
        <v>37</v>
      </c>
      <c r="Q40" s="15" t="s">
        <v>288</v>
      </c>
      <c r="R40" s="8" t="s">
        <v>186</v>
      </c>
      <c r="S40" s="8">
        <v>155.7</v>
      </c>
      <c r="T40" s="12">
        <v>1</v>
      </c>
      <c r="U40" s="10" t="s">
        <v>289</v>
      </c>
    </row>
    <row r="41" s="1" customFormat="1" ht="38" customHeight="1" spans="1:21">
      <c r="A41" s="8">
        <v>37</v>
      </c>
      <c r="B41" s="14" t="s">
        <v>290</v>
      </c>
      <c r="C41" s="14" t="s">
        <v>41</v>
      </c>
      <c r="D41" s="14" t="s">
        <v>26</v>
      </c>
      <c r="E41" s="8">
        <v>199910</v>
      </c>
      <c r="F41" s="15" t="s">
        <v>291</v>
      </c>
      <c r="G41" s="8" t="s">
        <v>28</v>
      </c>
      <c r="H41" s="10" t="s">
        <v>29</v>
      </c>
      <c r="I41" s="16" t="s">
        <v>30</v>
      </c>
      <c r="J41" s="14" t="s">
        <v>292</v>
      </c>
      <c r="K41" s="15" t="s">
        <v>293</v>
      </c>
      <c r="L41" s="10"/>
      <c r="M41" s="16" t="s">
        <v>294</v>
      </c>
      <c r="N41" s="16" t="s">
        <v>80</v>
      </c>
      <c r="O41" s="9" t="s">
        <v>36</v>
      </c>
      <c r="P41" s="15" t="s">
        <v>37</v>
      </c>
      <c r="Q41" s="15" t="s">
        <v>295</v>
      </c>
      <c r="R41" s="8" t="s">
        <v>274</v>
      </c>
      <c r="S41" s="8">
        <v>181.75</v>
      </c>
      <c r="T41" s="12">
        <v>1</v>
      </c>
      <c r="U41" s="10" t="s">
        <v>296</v>
      </c>
    </row>
    <row r="42" s="1" customFormat="1" ht="31" customHeight="1" spans="1:21">
      <c r="A42" s="8">
        <v>38</v>
      </c>
      <c r="B42" s="14" t="s">
        <v>297</v>
      </c>
      <c r="C42" s="14" t="s">
        <v>41</v>
      </c>
      <c r="D42" s="14" t="s">
        <v>124</v>
      </c>
      <c r="E42" s="8">
        <v>198605</v>
      </c>
      <c r="F42" s="15" t="s">
        <v>298</v>
      </c>
      <c r="G42" s="8" t="s">
        <v>28</v>
      </c>
      <c r="H42" s="10" t="s">
        <v>146</v>
      </c>
      <c r="I42" s="16" t="s">
        <v>69</v>
      </c>
      <c r="J42" s="14" t="s">
        <v>299</v>
      </c>
      <c r="K42" s="15" t="s">
        <v>243</v>
      </c>
      <c r="L42" s="10" t="s">
        <v>300</v>
      </c>
      <c r="M42" s="16" t="s">
        <v>294</v>
      </c>
      <c r="N42" s="16" t="s">
        <v>87</v>
      </c>
      <c r="O42" s="9" t="s">
        <v>36</v>
      </c>
      <c r="P42" s="15" t="s">
        <v>37</v>
      </c>
      <c r="Q42" s="15" t="s">
        <v>288</v>
      </c>
      <c r="R42" s="8" t="s">
        <v>301</v>
      </c>
      <c r="S42" s="8">
        <v>159.3</v>
      </c>
      <c r="T42" s="12">
        <v>1</v>
      </c>
      <c r="U42" s="10" t="s">
        <v>296</v>
      </c>
    </row>
    <row r="43" s="1" customFormat="1" ht="38" customHeight="1" spans="1:21">
      <c r="A43" s="8">
        <v>39</v>
      </c>
      <c r="B43" s="14" t="s">
        <v>302</v>
      </c>
      <c r="C43" s="14" t="s">
        <v>25</v>
      </c>
      <c r="D43" s="14" t="s">
        <v>26</v>
      </c>
      <c r="E43" s="8">
        <v>200207</v>
      </c>
      <c r="F43" s="15" t="s">
        <v>303</v>
      </c>
      <c r="G43" s="8" t="s">
        <v>28</v>
      </c>
      <c r="H43" s="10" t="s">
        <v>146</v>
      </c>
      <c r="I43" s="11"/>
      <c r="J43" s="17" t="s">
        <v>304</v>
      </c>
      <c r="K43" s="15" t="s">
        <v>305</v>
      </c>
      <c r="L43" s="10" t="s">
        <v>156</v>
      </c>
      <c r="M43" s="16" t="s">
        <v>294</v>
      </c>
      <c r="N43" s="16" t="s">
        <v>184</v>
      </c>
      <c r="O43" s="9" t="s">
        <v>36</v>
      </c>
      <c r="P43" s="15" t="s">
        <v>37</v>
      </c>
      <c r="Q43" s="15" t="s">
        <v>185</v>
      </c>
      <c r="R43" s="8" t="s">
        <v>39</v>
      </c>
      <c r="S43" s="8">
        <v>158.85</v>
      </c>
      <c r="T43" s="12">
        <v>1</v>
      </c>
      <c r="U43" s="10" t="s">
        <v>306</v>
      </c>
    </row>
    <row r="44" s="1" customFormat="1" ht="27" customHeight="1" spans="1:21">
      <c r="A44" s="8">
        <v>40</v>
      </c>
      <c r="B44" s="14" t="s">
        <v>307</v>
      </c>
      <c r="C44" s="14" t="s">
        <v>41</v>
      </c>
      <c r="D44" s="14" t="s">
        <v>26</v>
      </c>
      <c r="E44" s="8">
        <v>200001</v>
      </c>
      <c r="F44" s="15" t="s">
        <v>308</v>
      </c>
      <c r="G44" s="8" t="s">
        <v>309</v>
      </c>
      <c r="H44" s="10" t="s">
        <v>29</v>
      </c>
      <c r="I44" s="16" t="s">
        <v>30</v>
      </c>
      <c r="J44" s="14" t="s">
        <v>60</v>
      </c>
      <c r="K44" s="15" t="s">
        <v>71</v>
      </c>
      <c r="L44" s="10"/>
      <c r="M44" s="16" t="s">
        <v>310</v>
      </c>
      <c r="N44" s="16" t="s">
        <v>87</v>
      </c>
      <c r="O44" s="9" t="s">
        <v>36</v>
      </c>
      <c r="P44" s="15" t="s">
        <v>37</v>
      </c>
      <c r="Q44" s="15" t="s">
        <v>311</v>
      </c>
      <c r="R44" s="8" t="s">
        <v>312</v>
      </c>
      <c r="S44" s="8">
        <v>163</v>
      </c>
      <c r="T44" s="12">
        <v>1</v>
      </c>
      <c r="U44" s="10" t="s">
        <v>313</v>
      </c>
    </row>
    <row r="45" s="1" customFormat="1" ht="27" customHeight="1" spans="1:21">
      <c r="A45" s="8">
        <v>41</v>
      </c>
      <c r="B45" s="14" t="s">
        <v>314</v>
      </c>
      <c r="C45" s="14" t="s">
        <v>41</v>
      </c>
      <c r="D45" s="14" t="s">
        <v>26</v>
      </c>
      <c r="E45" s="8">
        <v>199501</v>
      </c>
      <c r="F45" s="15" t="s">
        <v>315</v>
      </c>
      <c r="G45" s="8" t="s">
        <v>316</v>
      </c>
      <c r="H45" s="10" t="s">
        <v>29</v>
      </c>
      <c r="I45" s="16" t="s">
        <v>30</v>
      </c>
      <c r="J45" s="14" t="s">
        <v>44</v>
      </c>
      <c r="K45" s="15" t="s">
        <v>317</v>
      </c>
      <c r="L45" s="10"/>
      <c r="M45" s="16" t="s">
        <v>318</v>
      </c>
      <c r="N45" s="16" t="s">
        <v>87</v>
      </c>
      <c r="O45" s="9" t="s">
        <v>36</v>
      </c>
      <c r="P45" s="15" t="s">
        <v>108</v>
      </c>
      <c r="Q45" s="15" t="s">
        <v>282</v>
      </c>
      <c r="R45" s="8" t="s">
        <v>48</v>
      </c>
      <c r="S45" s="8">
        <v>167.75</v>
      </c>
      <c r="T45" s="12">
        <v>2</v>
      </c>
      <c r="U45" s="10" t="s">
        <v>319</v>
      </c>
    </row>
    <row r="46" s="1" customFormat="1" ht="27" customHeight="1" spans="1:21">
      <c r="A46" s="8">
        <v>42</v>
      </c>
      <c r="B46" s="14" t="s">
        <v>320</v>
      </c>
      <c r="C46" s="14" t="s">
        <v>25</v>
      </c>
      <c r="D46" s="14" t="s">
        <v>26</v>
      </c>
      <c r="E46" s="8">
        <v>199309</v>
      </c>
      <c r="F46" s="15" t="s">
        <v>321</v>
      </c>
      <c r="G46" s="8" t="s">
        <v>28</v>
      </c>
      <c r="H46" s="10" t="s">
        <v>146</v>
      </c>
      <c r="I46" s="16" t="s">
        <v>69</v>
      </c>
      <c r="J46" s="14" t="s">
        <v>322</v>
      </c>
      <c r="K46" s="15" t="s">
        <v>323</v>
      </c>
      <c r="L46" s="10" t="s">
        <v>300</v>
      </c>
      <c r="M46" s="16" t="s">
        <v>318</v>
      </c>
      <c r="N46" s="16" t="s">
        <v>35</v>
      </c>
      <c r="O46" s="9" t="s">
        <v>36</v>
      </c>
      <c r="P46" s="15" t="s">
        <v>37</v>
      </c>
      <c r="Q46" s="15" t="s">
        <v>288</v>
      </c>
      <c r="R46" s="8" t="s">
        <v>324</v>
      </c>
      <c r="S46" s="8">
        <v>150</v>
      </c>
      <c r="T46" s="12">
        <v>1</v>
      </c>
      <c r="U46" s="10" t="s">
        <v>319</v>
      </c>
    </row>
    <row r="47" s="1" customFormat="1" ht="27" customHeight="1" spans="1:21">
      <c r="A47" s="8">
        <v>43</v>
      </c>
      <c r="B47" s="14" t="s">
        <v>325</v>
      </c>
      <c r="C47" s="14" t="s">
        <v>25</v>
      </c>
      <c r="D47" s="14" t="s">
        <v>26</v>
      </c>
      <c r="E47" s="8">
        <v>198603</v>
      </c>
      <c r="F47" s="15" t="s">
        <v>326</v>
      </c>
      <c r="G47" s="8" t="s">
        <v>28</v>
      </c>
      <c r="H47" s="10" t="s">
        <v>146</v>
      </c>
      <c r="I47" s="16" t="s">
        <v>69</v>
      </c>
      <c r="J47" s="14" t="s">
        <v>230</v>
      </c>
      <c r="K47" s="15" t="s">
        <v>323</v>
      </c>
      <c r="L47" s="10" t="s">
        <v>300</v>
      </c>
      <c r="M47" s="16" t="s">
        <v>327</v>
      </c>
      <c r="N47" s="16" t="s">
        <v>158</v>
      </c>
      <c r="O47" s="9" t="s">
        <v>36</v>
      </c>
      <c r="P47" s="15" t="s">
        <v>37</v>
      </c>
      <c r="Q47" s="15" t="s">
        <v>328</v>
      </c>
      <c r="R47" s="8" t="s">
        <v>329</v>
      </c>
      <c r="S47" s="8">
        <v>151.7</v>
      </c>
      <c r="T47" s="12">
        <v>1</v>
      </c>
      <c r="U47" s="10" t="s">
        <v>330</v>
      </c>
    </row>
    <row r="48" s="1" customFormat="1" ht="38" customHeight="1" spans="1:21">
      <c r="A48" s="8">
        <v>44</v>
      </c>
      <c r="B48" s="14" t="s">
        <v>331</v>
      </c>
      <c r="C48" s="14" t="s">
        <v>41</v>
      </c>
      <c r="D48" s="14" t="s">
        <v>26</v>
      </c>
      <c r="E48" s="8">
        <v>199712</v>
      </c>
      <c r="F48" s="15" t="s">
        <v>332</v>
      </c>
      <c r="G48" s="8" t="s">
        <v>216</v>
      </c>
      <c r="H48" s="10" t="s">
        <v>146</v>
      </c>
      <c r="I48" s="16" t="s">
        <v>69</v>
      </c>
      <c r="J48" s="14" t="s">
        <v>333</v>
      </c>
      <c r="K48" s="15" t="s">
        <v>334</v>
      </c>
      <c r="L48" s="10"/>
      <c r="M48" s="16" t="s">
        <v>327</v>
      </c>
      <c r="N48" s="16" t="s">
        <v>212</v>
      </c>
      <c r="O48" s="9" t="s">
        <v>36</v>
      </c>
      <c r="P48" s="15" t="s">
        <v>37</v>
      </c>
      <c r="Q48" s="15" t="s">
        <v>335</v>
      </c>
      <c r="R48" s="8" t="s">
        <v>336</v>
      </c>
      <c r="S48" s="8">
        <v>172</v>
      </c>
      <c r="T48" s="12">
        <v>1</v>
      </c>
      <c r="U48" s="10" t="s">
        <v>337</v>
      </c>
    </row>
    <row r="49" s="1" customFormat="1" ht="30" customHeight="1" spans="1:21">
      <c r="A49" s="8">
        <v>45</v>
      </c>
      <c r="B49" s="14" t="s">
        <v>338</v>
      </c>
      <c r="C49" s="14" t="s">
        <v>25</v>
      </c>
      <c r="D49" s="14" t="s">
        <v>26</v>
      </c>
      <c r="E49" s="8">
        <v>200103</v>
      </c>
      <c r="F49" s="15" t="s">
        <v>339</v>
      </c>
      <c r="G49" s="15" t="s">
        <v>126</v>
      </c>
      <c r="H49" s="10" t="s">
        <v>29</v>
      </c>
      <c r="I49" s="16" t="s">
        <v>30</v>
      </c>
      <c r="J49" s="14" t="s">
        <v>340</v>
      </c>
      <c r="K49" s="15" t="s">
        <v>341</v>
      </c>
      <c r="L49" s="10"/>
      <c r="M49" s="16" t="s">
        <v>342</v>
      </c>
      <c r="N49" s="16" t="s">
        <v>184</v>
      </c>
      <c r="O49" s="9" t="s">
        <v>36</v>
      </c>
      <c r="P49" s="15" t="s">
        <v>37</v>
      </c>
      <c r="Q49" s="15" t="s">
        <v>343</v>
      </c>
      <c r="R49" s="8" t="s">
        <v>344</v>
      </c>
      <c r="S49" s="8">
        <v>154.55</v>
      </c>
      <c r="T49" s="12">
        <v>1</v>
      </c>
      <c r="U49" s="10" t="s">
        <v>345</v>
      </c>
    </row>
    <row r="50" s="1" customFormat="1" ht="30" customHeight="1" spans="1:21">
      <c r="A50" s="8">
        <v>46</v>
      </c>
      <c r="B50" s="14" t="s">
        <v>346</v>
      </c>
      <c r="C50" s="14" t="s">
        <v>25</v>
      </c>
      <c r="D50" s="14" t="s">
        <v>26</v>
      </c>
      <c r="E50" s="8">
        <v>198808</v>
      </c>
      <c r="F50" s="15" t="s">
        <v>347</v>
      </c>
      <c r="G50" s="8" t="s">
        <v>28</v>
      </c>
      <c r="H50" s="10" t="s">
        <v>29</v>
      </c>
      <c r="I50" s="16" t="s">
        <v>30</v>
      </c>
      <c r="J50" s="14" t="s">
        <v>348</v>
      </c>
      <c r="K50" s="15" t="s">
        <v>349</v>
      </c>
      <c r="L50" s="10"/>
      <c r="M50" s="16" t="s">
        <v>350</v>
      </c>
      <c r="N50" s="16" t="s">
        <v>212</v>
      </c>
      <c r="O50" s="9" t="s">
        <v>36</v>
      </c>
      <c r="P50" s="15" t="s">
        <v>37</v>
      </c>
      <c r="Q50" s="15" t="s">
        <v>351</v>
      </c>
      <c r="R50" s="8" t="s">
        <v>312</v>
      </c>
      <c r="S50" s="8">
        <v>182.5</v>
      </c>
      <c r="T50" s="12">
        <v>1</v>
      </c>
      <c r="U50" s="10" t="s">
        <v>352</v>
      </c>
    </row>
    <row r="51" s="1" customFormat="1" ht="38" customHeight="1" spans="1:21">
      <c r="A51" s="8">
        <v>47</v>
      </c>
      <c r="B51" s="14" t="s">
        <v>353</v>
      </c>
      <c r="C51" s="14" t="s">
        <v>41</v>
      </c>
      <c r="D51" s="14" t="s">
        <v>26</v>
      </c>
      <c r="E51" s="8">
        <v>199506</v>
      </c>
      <c r="F51" s="15" t="s">
        <v>354</v>
      </c>
      <c r="G51" s="8" t="s">
        <v>28</v>
      </c>
      <c r="H51" s="10" t="s">
        <v>29</v>
      </c>
      <c r="I51" s="16" t="s">
        <v>30</v>
      </c>
      <c r="J51" s="14" t="s">
        <v>355</v>
      </c>
      <c r="K51" s="15" t="s">
        <v>356</v>
      </c>
      <c r="L51" s="10"/>
      <c r="M51" s="16" t="s">
        <v>357</v>
      </c>
      <c r="N51" s="16" t="s">
        <v>158</v>
      </c>
      <c r="O51" s="9" t="s">
        <v>36</v>
      </c>
      <c r="P51" s="15" t="s">
        <v>108</v>
      </c>
      <c r="Q51" s="15" t="s">
        <v>358</v>
      </c>
      <c r="R51" s="8" t="s">
        <v>359</v>
      </c>
      <c r="S51" s="8">
        <v>166.95</v>
      </c>
      <c r="T51" s="12">
        <v>2</v>
      </c>
      <c r="U51" s="10" t="s">
        <v>360</v>
      </c>
    </row>
    <row r="52" s="1" customFormat="1" ht="38" customHeight="1" spans="1:21">
      <c r="A52" s="8">
        <v>48</v>
      </c>
      <c r="B52" s="14" t="s">
        <v>361</v>
      </c>
      <c r="C52" s="14" t="s">
        <v>41</v>
      </c>
      <c r="D52" s="14" t="s">
        <v>26</v>
      </c>
      <c r="E52" s="8">
        <v>199905</v>
      </c>
      <c r="F52" s="15" t="s">
        <v>362</v>
      </c>
      <c r="G52" s="8" t="s">
        <v>241</v>
      </c>
      <c r="H52" s="10" t="s">
        <v>29</v>
      </c>
      <c r="I52" s="11"/>
      <c r="J52" s="14" t="s">
        <v>292</v>
      </c>
      <c r="K52" s="15" t="s">
        <v>293</v>
      </c>
      <c r="L52" s="10"/>
      <c r="M52" s="16" t="s">
        <v>357</v>
      </c>
      <c r="N52" s="16" t="s">
        <v>158</v>
      </c>
      <c r="O52" s="9" t="s">
        <v>36</v>
      </c>
      <c r="P52" s="15" t="s">
        <v>108</v>
      </c>
      <c r="Q52" s="15" t="s">
        <v>129</v>
      </c>
      <c r="R52" s="8" t="s">
        <v>82</v>
      </c>
      <c r="S52" s="8">
        <v>168.25</v>
      </c>
      <c r="T52" s="12">
        <v>1</v>
      </c>
      <c r="U52" s="10" t="s">
        <v>363</v>
      </c>
    </row>
    <row r="53" s="1" customFormat="1" ht="29" customHeight="1" spans="1:21">
      <c r="A53" s="8">
        <v>49</v>
      </c>
      <c r="B53" s="14" t="s">
        <v>364</v>
      </c>
      <c r="C53" s="14" t="s">
        <v>25</v>
      </c>
      <c r="D53" s="14" t="s">
        <v>26</v>
      </c>
      <c r="E53" s="8">
        <v>200207</v>
      </c>
      <c r="F53" s="15" t="s">
        <v>365</v>
      </c>
      <c r="G53" s="8" t="s">
        <v>28</v>
      </c>
      <c r="H53" s="10" t="s">
        <v>29</v>
      </c>
      <c r="I53" s="16" t="s">
        <v>30</v>
      </c>
      <c r="J53" s="14" t="s">
        <v>366</v>
      </c>
      <c r="K53" s="15" t="s">
        <v>367</v>
      </c>
      <c r="L53" s="10"/>
      <c r="M53" s="16" t="s">
        <v>357</v>
      </c>
      <c r="N53" s="16" t="s">
        <v>212</v>
      </c>
      <c r="O53" s="9" t="s">
        <v>36</v>
      </c>
      <c r="P53" s="15" t="s">
        <v>37</v>
      </c>
      <c r="Q53" s="15" t="s">
        <v>368</v>
      </c>
      <c r="R53" s="8" t="s">
        <v>186</v>
      </c>
      <c r="S53" s="8">
        <v>182.45</v>
      </c>
      <c r="T53" s="12">
        <v>1</v>
      </c>
      <c r="U53" s="10" t="s">
        <v>369</v>
      </c>
    </row>
    <row r="54" s="1" customFormat="1" ht="33" customHeight="1" spans="1:21">
      <c r="A54" s="8">
        <v>50</v>
      </c>
      <c r="B54" s="14" t="s">
        <v>370</v>
      </c>
      <c r="C54" s="14" t="s">
        <v>25</v>
      </c>
      <c r="D54" s="14" t="s">
        <v>26</v>
      </c>
      <c r="E54" s="8">
        <v>199405</v>
      </c>
      <c r="F54" s="15" t="s">
        <v>371</v>
      </c>
      <c r="G54" s="8" t="s">
        <v>28</v>
      </c>
      <c r="H54" s="10" t="s">
        <v>29</v>
      </c>
      <c r="I54" s="16" t="s">
        <v>30</v>
      </c>
      <c r="J54" s="17" t="s">
        <v>372</v>
      </c>
      <c r="K54" s="15" t="s">
        <v>373</v>
      </c>
      <c r="L54" s="10"/>
      <c r="M54" s="16" t="s">
        <v>357</v>
      </c>
      <c r="N54" s="16" t="s">
        <v>80</v>
      </c>
      <c r="O54" s="9" t="s">
        <v>36</v>
      </c>
      <c r="P54" s="15" t="s">
        <v>374</v>
      </c>
      <c r="Q54" s="15" t="s">
        <v>375</v>
      </c>
      <c r="R54" s="8" t="s">
        <v>376</v>
      </c>
      <c r="S54" s="8">
        <v>165.45</v>
      </c>
      <c r="T54" s="12">
        <v>2</v>
      </c>
      <c r="U54" s="10" t="s">
        <v>360</v>
      </c>
    </row>
    <row r="55" s="1" customFormat="1" ht="30" customHeight="1" spans="1:21">
      <c r="A55" s="8">
        <v>51</v>
      </c>
      <c r="B55" s="14" t="s">
        <v>377</v>
      </c>
      <c r="C55" s="14" t="s">
        <v>25</v>
      </c>
      <c r="D55" s="14" t="s">
        <v>26</v>
      </c>
      <c r="E55" s="8">
        <v>200111</v>
      </c>
      <c r="F55" s="15" t="s">
        <v>378</v>
      </c>
      <c r="G55" s="8" t="s">
        <v>28</v>
      </c>
      <c r="H55" s="10" t="s">
        <v>29</v>
      </c>
      <c r="I55" s="11"/>
      <c r="J55" s="14" t="s">
        <v>269</v>
      </c>
      <c r="K55" s="15" t="s">
        <v>379</v>
      </c>
      <c r="L55" s="10"/>
      <c r="M55" s="16" t="s">
        <v>357</v>
      </c>
      <c r="N55" s="16" t="s">
        <v>80</v>
      </c>
      <c r="O55" s="9" t="s">
        <v>36</v>
      </c>
      <c r="P55" s="15" t="s">
        <v>374</v>
      </c>
      <c r="Q55" s="15" t="s">
        <v>273</v>
      </c>
      <c r="R55" s="8" t="s">
        <v>380</v>
      </c>
      <c r="S55" s="8">
        <v>165.35</v>
      </c>
      <c r="T55" s="12">
        <v>3</v>
      </c>
      <c r="U55" s="10" t="s">
        <v>363</v>
      </c>
    </row>
    <row r="56" s="1" customFormat="1" ht="38" customHeight="1" spans="1:21">
      <c r="A56" s="8">
        <v>52</v>
      </c>
      <c r="B56" s="14" t="s">
        <v>381</v>
      </c>
      <c r="C56" s="14" t="s">
        <v>41</v>
      </c>
      <c r="D56" s="14" t="s">
        <v>26</v>
      </c>
      <c r="E56" s="8">
        <v>199804</v>
      </c>
      <c r="F56" s="15" t="s">
        <v>382</v>
      </c>
      <c r="G56" s="8" t="s">
        <v>28</v>
      </c>
      <c r="H56" s="10" t="s">
        <v>146</v>
      </c>
      <c r="I56" s="16" t="s">
        <v>69</v>
      </c>
      <c r="J56" s="14" t="s">
        <v>383</v>
      </c>
      <c r="K56" s="15" t="s">
        <v>211</v>
      </c>
      <c r="L56" s="10"/>
      <c r="M56" s="16" t="s">
        <v>357</v>
      </c>
      <c r="N56" s="16" t="s">
        <v>80</v>
      </c>
      <c r="O56" s="9" t="s">
        <v>36</v>
      </c>
      <c r="P56" s="15" t="s">
        <v>374</v>
      </c>
      <c r="Q56" s="15" t="s">
        <v>384</v>
      </c>
      <c r="R56" s="8" t="s">
        <v>385</v>
      </c>
      <c r="S56" s="8">
        <v>168.4</v>
      </c>
      <c r="T56" s="12">
        <v>1</v>
      </c>
      <c r="U56" s="10" t="s">
        <v>369</v>
      </c>
    </row>
    <row r="57" s="1" customFormat="1" ht="40" customHeight="1" spans="1:21">
      <c r="A57" s="8">
        <v>53</v>
      </c>
      <c r="B57" s="14" t="s">
        <v>386</v>
      </c>
      <c r="C57" s="14" t="s">
        <v>25</v>
      </c>
      <c r="D57" s="14" t="s">
        <v>26</v>
      </c>
      <c r="E57" s="8">
        <v>199605</v>
      </c>
      <c r="F57" s="15" t="s">
        <v>387</v>
      </c>
      <c r="G57" s="8" t="s">
        <v>388</v>
      </c>
      <c r="H57" s="10" t="s">
        <v>29</v>
      </c>
      <c r="I57" s="16" t="s">
        <v>30</v>
      </c>
      <c r="J57" s="14" t="s">
        <v>389</v>
      </c>
      <c r="K57" s="15" t="s">
        <v>390</v>
      </c>
      <c r="L57" s="10"/>
      <c r="M57" s="16" t="s">
        <v>357</v>
      </c>
      <c r="N57" s="16" t="s">
        <v>87</v>
      </c>
      <c r="O57" s="9" t="s">
        <v>36</v>
      </c>
      <c r="P57" s="15" t="s">
        <v>37</v>
      </c>
      <c r="Q57" s="15" t="s">
        <v>391</v>
      </c>
      <c r="R57" s="8" t="s">
        <v>392</v>
      </c>
      <c r="S57" s="8">
        <v>167.8</v>
      </c>
      <c r="T57" s="12">
        <v>1</v>
      </c>
      <c r="U57" s="10" t="s">
        <v>363</v>
      </c>
    </row>
    <row r="58" s="1" customFormat="1" ht="40" customHeight="1" spans="1:21">
      <c r="A58" s="8">
        <v>54</v>
      </c>
      <c r="B58" s="14" t="s">
        <v>393</v>
      </c>
      <c r="C58" s="14" t="s">
        <v>41</v>
      </c>
      <c r="D58" s="14" t="s">
        <v>26</v>
      </c>
      <c r="E58" s="8">
        <v>200001</v>
      </c>
      <c r="F58" s="15" t="s">
        <v>394</v>
      </c>
      <c r="G58" s="8" t="s">
        <v>51</v>
      </c>
      <c r="H58" s="10" t="s">
        <v>146</v>
      </c>
      <c r="I58" s="16" t="s">
        <v>69</v>
      </c>
      <c r="J58" s="14" t="s">
        <v>395</v>
      </c>
      <c r="K58" s="15" t="s">
        <v>396</v>
      </c>
      <c r="L58" s="10"/>
      <c r="M58" s="16" t="s">
        <v>357</v>
      </c>
      <c r="N58" s="16" t="s">
        <v>184</v>
      </c>
      <c r="O58" s="9" t="s">
        <v>36</v>
      </c>
      <c r="P58" s="15" t="s">
        <v>37</v>
      </c>
      <c r="Q58" s="15" t="s">
        <v>397</v>
      </c>
      <c r="R58" s="8" t="s">
        <v>115</v>
      </c>
      <c r="S58" s="8">
        <v>123.1</v>
      </c>
      <c r="T58" s="12">
        <v>1</v>
      </c>
      <c r="U58" s="10" t="s">
        <v>398</v>
      </c>
    </row>
    <row r="59" s="1" customFormat="1" ht="29" customHeight="1" spans="1:21">
      <c r="A59" s="8">
        <v>55</v>
      </c>
      <c r="B59" s="14" t="s">
        <v>399</v>
      </c>
      <c r="C59" s="14" t="s">
        <v>25</v>
      </c>
      <c r="D59" s="14" t="s">
        <v>26</v>
      </c>
      <c r="E59" s="10">
        <v>200012</v>
      </c>
      <c r="F59" s="15" t="s">
        <v>400</v>
      </c>
      <c r="G59" s="8" t="s">
        <v>28</v>
      </c>
      <c r="H59" s="10" t="s">
        <v>29</v>
      </c>
      <c r="I59" s="16" t="s">
        <v>30</v>
      </c>
      <c r="J59" s="14" t="s">
        <v>210</v>
      </c>
      <c r="K59" s="15" t="s">
        <v>401</v>
      </c>
      <c r="L59" s="10"/>
      <c r="M59" s="16" t="s">
        <v>357</v>
      </c>
      <c r="N59" s="16" t="s">
        <v>120</v>
      </c>
      <c r="O59" s="9" t="s">
        <v>36</v>
      </c>
      <c r="P59" s="15" t="s">
        <v>108</v>
      </c>
      <c r="Q59" s="15" t="s">
        <v>88</v>
      </c>
      <c r="R59" s="8" t="s">
        <v>251</v>
      </c>
      <c r="S59" s="8">
        <v>179.85</v>
      </c>
      <c r="T59" s="8">
        <v>1</v>
      </c>
      <c r="U59" s="10" t="s">
        <v>360</v>
      </c>
    </row>
    <row r="60" s="1" customFormat="1" ht="30" customHeight="1" spans="1:21">
      <c r="A60" s="8">
        <v>56</v>
      </c>
      <c r="B60" s="14" t="s">
        <v>402</v>
      </c>
      <c r="C60" s="14" t="s">
        <v>25</v>
      </c>
      <c r="D60" s="14" t="s">
        <v>26</v>
      </c>
      <c r="E60" s="8">
        <v>199910</v>
      </c>
      <c r="F60" s="15" t="s">
        <v>403</v>
      </c>
      <c r="G60" s="8" t="s">
        <v>28</v>
      </c>
      <c r="H60" s="10" t="s">
        <v>29</v>
      </c>
      <c r="I60" s="16" t="s">
        <v>30</v>
      </c>
      <c r="J60" s="14" t="s">
        <v>404</v>
      </c>
      <c r="K60" s="15" t="s">
        <v>140</v>
      </c>
      <c r="L60" s="10"/>
      <c r="M60" s="16" t="s">
        <v>357</v>
      </c>
      <c r="N60" s="16" t="s">
        <v>120</v>
      </c>
      <c r="O60" s="9" t="s">
        <v>36</v>
      </c>
      <c r="P60" s="15" t="s">
        <v>108</v>
      </c>
      <c r="Q60" s="15" t="s">
        <v>375</v>
      </c>
      <c r="R60" s="8" t="s">
        <v>405</v>
      </c>
      <c r="S60" s="8">
        <v>168.65</v>
      </c>
      <c r="T60" s="8">
        <v>2</v>
      </c>
      <c r="U60" s="10" t="s">
        <v>369</v>
      </c>
    </row>
    <row r="61" s="2" customFormat="1" ht="28" customHeight="1" spans="1:21">
      <c r="A61" s="8">
        <v>57</v>
      </c>
      <c r="B61" s="17" t="s">
        <v>406</v>
      </c>
      <c r="C61" s="17" t="s">
        <v>41</v>
      </c>
      <c r="D61" s="17" t="s">
        <v>26</v>
      </c>
      <c r="E61" s="10">
        <v>200207</v>
      </c>
      <c r="F61" s="17" t="s">
        <v>407</v>
      </c>
      <c r="G61" s="10" t="s">
        <v>43</v>
      </c>
      <c r="H61" s="10" t="s">
        <v>29</v>
      </c>
      <c r="I61" s="17" t="s">
        <v>30</v>
      </c>
      <c r="J61" s="17" t="s">
        <v>230</v>
      </c>
      <c r="K61" s="17" t="s">
        <v>408</v>
      </c>
      <c r="L61" s="10" t="s">
        <v>156</v>
      </c>
      <c r="M61" s="17" t="s">
        <v>409</v>
      </c>
      <c r="N61" s="17" t="s">
        <v>80</v>
      </c>
      <c r="O61" s="10" t="s">
        <v>36</v>
      </c>
      <c r="P61" s="17" t="s">
        <v>37</v>
      </c>
      <c r="Q61" s="17" t="s">
        <v>351</v>
      </c>
      <c r="R61" s="10" t="s">
        <v>166</v>
      </c>
      <c r="S61" s="10">
        <v>179.5</v>
      </c>
      <c r="T61" s="10">
        <v>1</v>
      </c>
      <c r="U61" s="10"/>
    </row>
    <row r="62" s="2" customFormat="1" ht="53" customHeight="1" spans="1:21">
      <c r="A62" s="8">
        <v>58</v>
      </c>
      <c r="B62" s="17" t="s">
        <v>410</v>
      </c>
      <c r="C62" s="17" t="s">
        <v>41</v>
      </c>
      <c r="D62" s="17" t="s">
        <v>26</v>
      </c>
      <c r="E62" s="10">
        <v>199904</v>
      </c>
      <c r="F62" s="17" t="s">
        <v>411</v>
      </c>
      <c r="G62" s="10" t="s">
        <v>28</v>
      </c>
      <c r="H62" s="10" t="s">
        <v>29</v>
      </c>
      <c r="I62" s="17" t="s">
        <v>30</v>
      </c>
      <c r="J62" s="17" t="s">
        <v>412</v>
      </c>
      <c r="K62" s="17" t="s">
        <v>413</v>
      </c>
      <c r="L62" s="10"/>
      <c r="M62" s="17" t="s">
        <v>414</v>
      </c>
      <c r="N62" s="17" t="s">
        <v>184</v>
      </c>
      <c r="O62" s="10" t="s">
        <v>415</v>
      </c>
      <c r="P62" s="17" t="s">
        <v>108</v>
      </c>
      <c r="Q62" s="17" t="s">
        <v>416</v>
      </c>
      <c r="R62" s="10" t="s">
        <v>392</v>
      </c>
      <c r="S62" s="10">
        <v>159.5</v>
      </c>
      <c r="T62" s="10">
        <v>1</v>
      </c>
      <c r="U62" s="10"/>
    </row>
    <row r="63" s="1" customFormat="1" ht="44" customHeight="1" spans="1:21">
      <c r="A63" s="8">
        <v>59</v>
      </c>
      <c r="B63" s="17" t="s">
        <v>417</v>
      </c>
      <c r="C63" s="17" t="s">
        <v>41</v>
      </c>
      <c r="D63" s="17" t="s">
        <v>26</v>
      </c>
      <c r="E63" s="10">
        <v>200005</v>
      </c>
      <c r="F63" s="17" t="s">
        <v>418</v>
      </c>
      <c r="G63" s="10" t="s">
        <v>51</v>
      </c>
      <c r="H63" s="10" t="s">
        <v>29</v>
      </c>
      <c r="I63" s="17" t="s">
        <v>30</v>
      </c>
      <c r="J63" s="17" t="s">
        <v>419</v>
      </c>
      <c r="K63" s="17" t="s">
        <v>420</v>
      </c>
      <c r="L63" s="10" t="s">
        <v>156</v>
      </c>
      <c r="M63" s="17" t="s">
        <v>409</v>
      </c>
      <c r="N63" s="17" t="s">
        <v>87</v>
      </c>
      <c r="O63" s="10" t="s">
        <v>36</v>
      </c>
      <c r="P63" s="17" t="s">
        <v>374</v>
      </c>
      <c r="Q63" s="17" t="s">
        <v>421</v>
      </c>
      <c r="R63" s="10" t="s">
        <v>422</v>
      </c>
      <c r="S63" s="10">
        <v>179.5</v>
      </c>
      <c r="T63" s="10">
        <v>3</v>
      </c>
      <c r="U63" s="13"/>
    </row>
  </sheetData>
  <sortState ref="A5:AI284">
    <sortCondition ref="T5:T207"/>
  </sortState>
  <mergeCells count="22">
    <mergeCell ref="A1:B1"/>
    <mergeCell ref="A2:U2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S3:S4"/>
    <mergeCell ref="T3:T4"/>
    <mergeCell ref="U3:U4"/>
  </mergeCells>
  <conditionalFormatting sqref="B5:B60">
    <cfRule type="duplicateValues" dxfId="0" priority="1"/>
  </conditionalFormatting>
  <dataValidations count="1">
    <dataValidation allowBlank="1" sqref="L25 L33 L38 L41:L42 L44:L45 L59:L60"/>
  </dataValidations>
  <pageMargins left="0.156944444444444" right="0.0784722222222222" top="0.393055555555556" bottom="0.354166666666667" header="0.275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韩远玮</cp:lastModifiedBy>
  <dcterms:created xsi:type="dcterms:W3CDTF">2021-06-11T07:33:00Z</dcterms:created>
  <dcterms:modified xsi:type="dcterms:W3CDTF">2024-08-19T09:21:40Z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4175389A4DEE444B98BF60AA083247A0_13</vt:lpwstr>
  </property>
  <property fmtid="{D5CDD505-2E9C-101B-9397-08002B2CF9AE}" pid="3" name="KSOProductBuildVer">
    <vt:lpwstr>2052-11.8.2.9022</vt:lpwstr>
  </property>
  <property fmtid="{D5CDD505-2E9C-101B-9397-08002B2CF9AE}" pid="4" name="KSOReadingLayout">
    <vt:bool>false</vt:bool>
  </property>
</Properties>
</file>