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Sheet1!$A$4:$AD$94</definedName>
    <definedName name="_xlnm.Print_Titles" localSheetId="0">Sheet1!$1:$4</definedName>
    <definedName name="b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<sst xmlns="http://schemas.openxmlformats.org/spreadsheetml/2006/main" count="1433" uniqueCount="557">
  <si>
    <t>附件：</t>
  </si>
  <si>
    <t>2024年博白县事业单位公开招聘拟聘用人员名单（一）</t>
  </si>
  <si>
    <t>序号</t>
  </si>
  <si>
    <t>姓名</t>
  </si>
  <si>
    <t>性别</t>
  </si>
  <si>
    <t>民族</t>
  </si>
  <si>
    <t>出生
年月</t>
  </si>
  <si>
    <t>准考证号</t>
  </si>
  <si>
    <t>户口所在地（或生源地）</t>
  </si>
  <si>
    <t>文化程度</t>
  </si>
  <si>
    <t>学位</t>
  </si>
  <si>
    <t>毕业院校</t>
  </si>
  <si>
    <t>所学
专业</t>
  </si>
  <si>
    <t>其他条件</t>
  </si>
  <si>
    <t>招聘
单位</t>
  </si>
  <si>
    <t>聘用岗位</t>
  </si>
  <si>
    <t>用人方式</t>
  </si>
  <si>
    <t>招聘人数</t>
  </si>
  <si>
    <t>考试成绩</t>
  </si>
  <si>
    <t>总成绩〔总成绩=笔试合格总成绩（含照顾加分）÷2+面试合格成绩〕</t>
  </si>
  <si>
    <t>总成绩排名</t>
  </si>
  <si>
    <t>备注</t>
  </si>
  <si>
    <t>笔试合格总成绩（含照顾加分）</t>
  </si>
  <si>
    <t>面试</t>
  </si>
  <si>
    <t>庞爱</t>
  </si>
  <si>
    <t>女</t>
  </si>
  <si>
    <t>汉族</t>
  </si>
  <si>
    <t>1145252102626</t>
  </si>
  <si>
    <t>博白</t>
  </si>
  <si>
    <t>本科</t>
  </si>
  <si>
    <t>学士</t>
  </si>
  <si>
    <t>桂林航天工业学院</t>
  </si>
  <si>
    <t>人力资源管理</t>
  </si>
  <si>
    <t>博白县督查服务和绩效评估中心</t>
  </si>
  <si>
    <t>管理</t>
  </si>
  <si>
    <t>事业编制</t>
  </si>
  <si>
    <t>2</t>
  </si>
  <si>
    <t>222.5</t>
  </si>
  <si>
    <t>82.6</t>
  </si>
  <si>
    <t>李良</t>
  </si>
  <si>
    <t>男</t>
  </si>
  <si>
    <t>1145252103317</t>
  </si>
  <si>
    <t>广西医科大学</t>
  </si>
  <si>
    <t>公共事业管理</t>
  </si>
  <si>
    <t>86</t>
  </si>
  <si>
    <t>谢逸飞</t>
  </si>
  <si>
    <t>2145251001727</t>
  </si>
  <si>
    <t>大理大学</t>
  </si>
  <si>
    <t>计算机科学与技术</t>
  </si>
  <si>
    <t>中共党员</t>
  </si>
  <si>
    <t>博白县老年大学</t>
  </si>
  <si>
    <t>专技</t>
  </si>
  <si>
    <t>1</t>
  </si>
  <si>
    <t>180.5</t>
  </si>
  <si>
    <t>77.4</t>
  </si>
  <si>
    <t>陈皓原</t>
  </si>
  <si>
    <t>2145251002604</t>
  </si>
  <si>
    <t>桂林理工大学</t>
  </si>
  <si>
    <t>土木工程</t>
  </si>
  <si>
    <t>博白县民族宗教服务中心</t>
  </si>
  <si>
    <t>200.0</t>
  </si>
  <si>
    <t>78.8</t>
  </si>
  <si>
    <t>黎虹</t>
  </si>
  <si>
    <t>1145252101104</t>
  </si>
  <si>
    <t>北流</t>
  </si>
  <si>
    <t>数字媒体技术</t>
  </si>
  <si>
    <t>博白县人大机关信息中心</t>
  </si>
  <si>
    <t>175.5</t>
  </si>
  <si>
    <t>77.2</t>
  </si>
  <si>
    <t>王琳</t>
  </si>
  <si>
    <t>2145251001102</t>
  </si>
  <si>
    <t>广西大学</t>
  </si>
  <si>
    <t>法学</t>
  </si>
  <si>
    <t>博白县商贸服务中心</t>
  </si>
  <si>
    <t>187.5</t>
  </si>
  <si>
    <t>黎家慧</t>
  </si>
  <si>
    <t>1145252102827</t>
  </si>
  <si>
    <t>南宁师范大学</t>
  </si>
  <si>
    <t>汉语言文学</t>
  </si>
  <si>
    <t>博白县不动产登记中心</t>
  </si>
  <si>
    <t>冯芹</t>
  </si>
  <si>
    <t>3145252002116</t>
  </si>
  <si>
    <t>人文地理与城乡规划</t>
  </si>
  <si>
    <t>博白县城市规划技术中心</t>
  </si>
  <si>
    <t>153.5</t>
  </si>
  <si>
    <t>83.4</t>
  </si>
  <si>
    <t>黎恒良</t>
  </si>
  <si>
    <t>3145252004427</t>
  </si>
  <si>
    <t>林学</t>
  </si>
  <si>
    <t>博白县生鸡窑木材检查站</t>
  </si>
  <si>
    <t>138.5</t>
  </si>
  <si>
    <t>74.2</t>
  </si>
  <si>
    <t>万智军</t>
  </si>
  <si>
    <t>3145252000827</t>
  </si>
  <si>
    <t>陆川</t>
  </si>
  <si>
    <t>专科</t>
  </si>
  <si>
    <t>无学位</t>
  </si>
  <si>
    <t>广西生态工程职业技术学院</t>
  </si>
  <si>
    <t>林业技术</t>
  </si>
  <si>
    <t>博白县城东林场</t>
  </si>
  <si>
    <t>专技②</t>
  </si>
  <si>
    <t>116.0</t>
  </si>
  <si>
    <t>宾艳红</t>
  </si>
  <si>
    <t>1145252101115</t>
  </si>
  <si>
    <t>百色学院</t>
  </si>
  <si>
    <t>汉语</t>
  </si>
  <si>
    <t>博白县道路运输发展中心</t>
  </si>
  <si>
    <t>170.0</t>
  </si>
  <si>
    <t>82.4</t>
  </si>
  <si>
    <t>刘官凤</t>
  </si>
  <si>
    <t>2145251003623</t>
  </si>
  <si>
    <t>北部湾大学</t>
  </si>
  <si>
    <t>财务管理</t>
  </si>
  <si>
    <t>187.0</t>
  </si>
  <si>
    <t>83.8</t>
  </si>
  <si>
    <t>王泽东</t>
  </si>
  <si>
    <t>3145252006123</t>
  </si>
  <si>
    <t>广西水利电力职业技术学院</t>
  </si>
  <si>
    <t>水利工程</t>
  </si>
  <si>
    <t>博白县城东水库管理所</t>
  </si>
  <si>
    <t>98.0</t>
  </si>
  <si>
    <t>78.4</t>
  </si>
  <si>
    <t>秦宇珍</t>
  </si>
  <si>
    <t>3145252002230</t>
  </si>
  <si>
    <t>浙江工业大学</t>
  </si>
  <si>
    <t>生物技术</t>
  </si>
  <si>
    <t>博白县农业技术推广中心</t>
  </si>
  <si>
    <t>专技①</t>
  </si>
  <si>
    <t>181.0</t>
  </si>
  <si>
    <t>83.2</t>
  </si>
  <si>
    <t>陈思语</t>
  </si>
  <si>
    <t>2145251001910</t>
  </si>
  <si>
    <t>广西师范大学漓江学院</t>
  </si>
  <si>
    <t>190.0</t>
  </si>
  <si>
    <t>陈祖英</t>
  </si>
  <si>
    <t>3145252006312</t>
  </si>
  <si>
    <t>贵港</t>
  </si>
  <si>
    <t>福建农林大学</t>
  </si>
  <si>
    <t>农业资源与环境</t>
  </si>
  <si>
    <t>博白县土壤肥料工作站</t>
  </si>
  <si>
    <t>150.5</t>
  </si>
  <si>
    <t>76</t>
  </si>
  <si>
    <t>张巧婷</t>
  </si>
  <si>
    <t>3145252001401</t>
  </si>
  <si>
    <t>江西农业大学</t>
  </si>
  <si>
    <t>农学</t>
  </si>
  <si>
    <t>博白县水果生产技术指导站</t>
  </si>
  <si>
    <t>135.0</t>
  </si>
  <si>
    <t>69.8</t>
  </si>
  <si>
    <t>王虹予</t>
  </si>
  <si>
    <t>2145251003227</t>
  </si>
  <si>
    <t>广西师范大学</t>
  </si>
  <si>
    <t>博白县农业广播电视学校</t>
  </si>
  <si>
    <t>173.0</t>
  </si>
  <si>
    <t>75.6</t>
  </si>
  <si>
    <t>梁璐</t>
  </si>
  <si>
    <t>2145251005424</t>
  </si>
  <si>
    <t>广西职业师范学院</t>
  </si>
  <si>
    <t>财务会计教育</t>
  </si>
  <si>
    <t>应届高校毕业生</t>
  </si>
  <si>
    <t>博白县业余体校</t>
  </si>
  <si>
    <t>195.0</t>
  </si>
  <si>
    <t>84.4</t>
  </si>
  <si>
    <t>庞翠莲</t>
  </si>
  <si>
    <t>2145251000803</t>
  </si>
  <si>
    <t>广西财经学院</t>
  </si>
  <si>
    <t>会计学</t>
  </si>
  <si>
    <t>会计初级及以上职称</t>
  </si>
  <si>
    <t>博白县妇幼保健院</t>
  </si>
  <si>
    <t>202.0</t>
  </si>
  <si>
    <t>温小丽</t>
  </si>
  <si>
    <t>5445250401611</t>
  </si>
  <si>
    <t>桂林医学院</t>
  </si>
  <si>
    <t>护理学</t>
  </si>
  <si>
    <t>护士执业证和护士及以上资格证</t>
  </si>
  <si>
    <t>博白县疾病预防控制中心</t>
  </si>
  <si>
    <t>155.9</t>
  </si>
  <si>
    <t>81.6</t>
  </si>
  <si>
    <t>秦升富</t>
  </si>
  <si>
    <t>5545250402606</t>
  </si>
  <si>
    <t>广西科技大学</t>
  </si>
  <si>
    <t>医学检验技术</t>
  </si>
  <si>
    <t>临床医学检验技术初级士</t>
  </si>
  <si>
    <t>专技③</t>
  </si>
  <si>
    <t>192.3</t>
  </si>
  <si>
    <t>77.8</t>
  </si>
  <si>
    <t>苏晨</t>
  </si>
  <si>
    <t>5545250402608</t>
  </si>
  <si>
    <t>海南医学院</t>
  </si>
  <si>
    <t>81.4</t>
  </si>
  <si>
    <t>韦政君</t>
  </si>
  <si>
    <t>2145251003701</t>
  </si>
  <si>
    <t>桂林电子科技大学</t>
  </si>
  <si>
    <t>电子信息工程</t>
  </si>
  <si>
    <t>博白县应急救援保障中心</t>
  </si>
  <si>
    <t>85</t>
  </si>
  <si>
    <t>张春蓉</t>
  </si>
  <si>
    <t>2145251001123</t>
  </si>
  <si>
    <t>新闻学</t>
  </si>
  <si>
    <t>甘田</t>
  </si>
  <si>
    <t>3145252006329</t>
  </si>
  <si>
    <t>广西建设职业技术学院</t>
  </si>
  <si>
    <t>计算机网络技术</t>
  </si>
  <si>
    <t>专技④</t>
  </si>
  <si>
    <t>148.0</t>
  </si>
  <si>
    <t>刘伟锋</t>
  </si>
  <si>
    <t>2145251003507</t>
  </si>
  <si>
    <t>A2D机动车驾驶证</t>
  </si>
  <si>
    <t>博白县综合应急救援大队</t>
  </si>
  <si>
    <t>100.5</t>
  </si>
  <si>
    <t>66.8</t>
  </si>
  <si>
    <t>陶海华</t>
  </si>
  <si>
    <t>壮族</t>
  </si>
  <si>
    <t>1145252103627</t>
  </si>
  <si>
    <t>玉州区</t>
  </si>
  <si>
    <t>博白县乡村振兴信息中心</t>
  </si>
  <si>
    <t>178.5</t>
  </si>
  <si>
    <t>80.4</t>
  </si>
  <si>
    <t>李珊珊</t>
  </si>
  <si>
    <t>3145252003105</t>
  </si>
  <si>
    <t>研究生</t>
  </si>
  <si>
    <t>硕士</t>
  </si>
  <si>
    <t>仲恺农业工程学院</t>
  </si>
  <si>
    <t>风景园林</t>
  </si>
  <si>
    <t>博白县园林服务中心</t>
  </si>
  <si>
    <t>84.6</t>
  </si>
  <si>
    <t>陈嘉怡</t>
  </si>
  <si>
    <t>1145252109626</t>
  </si>
  <si>
    <t>广西民族师范学院</t>
  </si>
  <si>
    <t>秘书学</t>
  </si>
  <si>
    <t>博白县市场开发服务中心</t>
  </si>
  <si>
    <t>202.5</t>
  </si>
  <si>
    <t>覃俊宁</t>
  </si>
  <si>
    <t>2145251005421</t>
  </si>
  <si>
    <t>机械工程及自动化</t>
  </si>
  <si>
    <t>博白县市场开发服务中心黄凌市场服务所</t>
  </si>
  <si>
    <t>179.5</t>
  </si>
  <si>
    <t>76.4</t>
  </si>
  <si>
    <t>冯文武</t>
  </si>
  <si>
    <t>2145251004528</t>
  </si>
  <si>
    <t>华北电力大学</t>
  </si>
  <si>
    <t>材料科学与工程</t>
  </si>
  <si>
    <t>博白县市场开发服务中心那卜市场服务所</t>
  </si>
  <si>
    <t>74</t>
  </si>
  <si>
    <t>蔡叶</t>
  </si>
  <si>
    <t>2145251001619</t>
  </si>
  <si>
    <t>博白县总工会工人文化宫</t>
  </si>
  <si>
    <t>81</t>
  </si>
  <si>
    <t>梁桂荣</t>
  </si>
  <si>
    <t>2145250105208</t>
  </si>
  <si>
    <t>洛阳理工学院</t>
  </si>
  <si>
    <t>县区政府专职消防队</t>
  </si>
  <si>
    <t>灭火救援②</t>
  </si>
  <si>
    <t>博白县消防救援综合服务中心（选岗）</t>
  </si>
  <si>
    <t>黎天振</t>
  </si>
  <si>
    <t>2145250108516</t>
  </si>
  <si>
    <t>柳州铁道职业技术学院</t>
  </si>
  <si>
    <t>铁道通信与信息化技术</t>
  </si>
  <si>
    <t>博白县沙河镇政府专职消防队（选岗）</t>
  </si>
  <si>
    <t>何贝</t>
  </si>
  <si>
    <t>1145252109921</t>
  </si>
  <si>
    <t>玉林</t>
  </si>
  <si>
    <t>广西科技师范学院</t>
  </si>
  <si>
    <t>博白县博白镇事业单位</t>
  </si>
  <si>
    <t>管理②</t>
  </si>
  <si>
    <t>安排在博白县博白镇便民服务中心</t>
  </si>
  <si>
    <t>黎金倩</t>
  </si>
  <si>
    <t>1145252109512</t>
  </si>
  <si>
    <t>土地资源管理</t>
  </si>
  <si>
    <t>管理③</t>
  </si>
  <si>
    <t>166.5</t>
  </si>
  <si>
    <t>79.4</t>
  </si>
  <si>
    <t>安排在博白县博白镇乡村建设综合保障中心</t>
  </si>
  <si>
    <t>黄英峰</t>
  </si>
  <si>
    <t>1145252100209</t>
  </si>
  <si>
    <t>城乡规划</t>
  </si>
  <si>
    <t>管理④</t>
  </si>
  <si>
    <t>157.0</t>
  </si>
  <si>
    <t>76.8</t>
  </si>
  <si>
    <t>梁玉婷</t>
  </si>
  <si>
    <t>2145251002425</t>
  </si>
  <si>
    <t>博白县径口镇事业单位</t>
  </si>
  <si>
    <t>85.4</t>
  </si>
  <si>
    <t>安排在博白县径口镇乡村建设综合保障中心</t>
  </si>
  <si>
    <t>庞嘉怡</t>
  </si>
  <si>
    <t>2145251003904</t>
  </si>
  <si>
    <t>数字出版</t>
  </si>
  <si>
    <t>204.5</t>
  </si>
  <si>
    <t>陈艺文</t>
  </si>
  <si>
    <t>2145251001811</t>
  </si>
  <si>
    <t>软件工程</t>
  </si>
  <si>
    <t>博白县浪平镇事业单位</t>
  </si>
  <si>
    <t>209.5</t>
  </si>
  <si>
    <t>安排在博白县浪平镇便民服务中心</t>
  </si>
  <si>
    <t>梁圣平</t>
  </si>
  <si>
    <t>2145251003523</t>
  </si>
  <si>
    <t>北京航空航天大学北海学院</t>
  </si>
  <si>
    <t>182.0</t>
  </si>
  <si>
    <t>80.8</t>
  </si>
  <si>
    <t>安排在博白县浪平镇平安建设综治中心</t>
  </si>
  <si>
    <t>李曜峰</t>
  </si>
  <si>
    <t>1145252104715</t>
  </si>
  <si>
    <t>博白县水鸣镇事业单位</t>
  </si>
  <si>
    <t>管理①</t>
  </si>
  <si>
    <t>174.0</t>
  </si>
  <si>
    <t>73.2</t>
  </si>
  <si>
    <t>安排在博白县水鸣镇乡村建设综合保障中心</t>
  </si>
  <si>
    <t>邹小锋</t>
  </si>
  <si>
    <t>1145252104821</t>
  </si>
  <si>
    <t>电子信息工程（专科起点）</t>
  </si>
  <si>
    <t>村（社区）“两委”成员</t>
  </si>
  <si>
    <t>140.0</t>
  </si>
  <si>
    <t>79</t>
  </si>
  <si>
    <t>安排在博白县水鸣镇平安建设综治中心</t>
  </si>
  <si>
    <t>苏春夏</t>
  </si>
  <si>
    <t>2145251005306</t>
  </si>
  <si>
    <t>酒店管理</t>
  </si>
  <si>
    <t>177.0</t>
  </si>
  <si>
    <t>78.6</t>
  </si>
  <si>
    <t>安排在博白县水鸣镇便民服务中心</t>
  </si>
  <si>
    <t>庞晓婷</t>
  </si>
  <si>
    <t>2145251003404</t>
  </si>
  <si>
    <t>155.5</t>
  </si>
  <si>
    <t>72.4</t>
  </si>
  <si>
    <t>李松春</t>
  </si>
  <si>
    <t>1145252107811</t>
  </si>
  <si>
    <t>桂林理工大学博文管理学院</t>
  </si>
  <si>
    <t>博白县江宁镇事业单位</t>
  </si>
  <si>
    <t>79.8</t>
  </si>
  <si>
    <t>安排在博白县江宁镇便民服务中心</t>
  </si>
  <si>
    <t>庞振周</t>
  </si>
  <si>
    <t>3145252000327</t>
  </si>
  <si>
    <t>扬州大学</t>
  </si>
  <si>
    <t>车辆工程</t>
  </si>
  <si>
    <t>171.0</t>
  </si>
  <si>
    <t>安排在博白县江宁镇农业服务中心</t>
  </si>
  <si>
    <t>李裕民</t>
  </si>
  <si>
    <t>1145252106905</t>
  </si>
  <si>
    <t>梧州职业学院</t>
  </si>
  <si>
    <t>汽车检测与维修技术</t>
  </si>
  <si>
    <t>退役士官士兵</t>
  </si>
  <si>
    <t>博白县三滩镇事业单位</t>
  </si>
  <si>
    <t>安排在博白县三滩镇便民服务中心</t>
  </si>
  <si>
    <t>秦政贵</t>
  </si>
  <si>
    <t>3145252004420</t>
  </si>
  <si>
    <t>143.0</t>
  </si>
  <si>
    <t>安排在博白县三滩镇乡村建设综合保障中心</t>
  </si>
  <si>
    <t>徐宝凤</t>
  </si>
  <si>
    <t>3145252001316</t>
  </si>
  <si>
    <t>天津师范大学</t>
  </si>
  <si>
    <t>环境科学</t>
  </si>
  <si>
    <t>160.5</t>
  </si>
  <si>
    <t>庞雪莹</t>
  </si>
  <si>
    <t>2145251406115</t>
  </si>
  <si>
    <t>信息管理与信息系统（管理学学士）</t>
  </si>
  <si>
    <t>安排在博白县三滩镇平安建设综治中心</t>
  </si>
  <si>
    <t>朱恒</t>
  </si>
  <si>
    <t>2145251404308</t>
  </si>
  <si>
    <t>南宁职业技术学院</t>
  </si>
  <si>
    <t>市场营销</t>
  </si>
  <si>
    <t>169.0</t>
  </si>
  <si>
    <t>安排在博白县三滩镇农业服务中心</t>
  </si>
  <si>
    <t>周明玥</t>
  </si>
  <si>
    <t>2145251404110</t>
  </si>
  <si>
    <t>博白县亚山镇事业单位</t>
  </si>
  <si>
    <t>3</t>
  </si>
  <si>
    <t>161.5</t>
  </si>
  <si>
    <t>安排在博白县亚山镇平安建设综治中心</t>
  </si>
  <si>
    <t>江思颖</t>
  </si>
  <si>
    <t>2145251400603</t>
  </si>
  <si>
    <t>贺州学院</t>
  </si>
  <si>
    <t>153.0</t>
  </si>
  <si>
    <t>安排在博白县亚山镇乡村建设综合保障中心</t>
  </si>
  <si>
    <t>蓝家敏</t>
  </si>
  <si>
    <t>2145251403830</t>
  </si>
  <si>
    <t>147.5</t>
  </si>
  <si>
    <t>王苏佐</t>
  </si>
  <si>
    <t>1145252109226</t>
  </si>
  <si>
    <t>博白县旺茂镇事业单位</t>
  </si>
  <si>
    <t>146.0</t>
  </si>
  <si>
    <t>76.2</t>
  </si>
  <si>
    <t>安排在博白县旺茂镇乡村建设综合保障中心</t>
  </si>
  <si>
    <t>王飞燕</t>
  </si>
  <si>
    <t>2145251403805</t>
  </si>
  <si>
    <t>广西交通职业技术学院</t>
  </si>
  <si>
    <t>会计</t>
  </si>
  <si>
    <t>两年及以上基层工作经验</t>
  </si>
  <si>
    <t>152.5</t>
  </si>
  <si>
    <t>安排在博白县平安镇平安建设综治中心</t>
  </si>
  <si>
    <t>梁虎</t>
  </si>
  <si>
    <t>3145252005515</t>
  </si>
  <si>
    <t>广西农业职业技术学院</t>
  </si>
  <si>
    <t>畜牧兽医</t>
  </si>
  <si>
    <t>115.0</t>
  </si>
  <si>
    <t>安排在博白县旺茂镇农业服务中心</t>
  </si>
  <si>
    <t>王小兰</t>
  </si>
  <si>
    <t>2145251408505</t>
  </si>
  <si>
    <t>云南师范大学商学院</t>
  </si>
  <si>
    <t>电子信息科学与技术</t>
  </si>
  <si>
    <t>博白县凤山镇事业单位</t>
  </si>
  <si>
    <t>安排在博白县凤山镇平安建设综治中心</t>
  </si>
  <si>
    <t>庞国敏</t>
  </si>
  <si>
    <t>2145251402426</t>
  </si>
  <si>
    <t>工业设计</t>
  </si>
  <si>
    <t>177.5</t>
  </si>
  <si>
    <t>安排在博白县凤山镇农业服务中心</t>
  </si>
  <si>
    <t>廖森</t>
  </si>
  <si>
    <t>2145251408127</t>
  </si>
  <si>
    <t>重庆大学</t>
  </si>
  <si>
    <t>工商管理</t>
  </si>
  <si>
    <t>博白县宁潭镇事业单位</t>
  </si>
  <si>
    <t>184.0</t>
  </si>
  <si>
    <t>82.2</t>
  </si>
  <si>
    <t>安排在博白县宁潭镇乡村建设综合保障中心</t>
  </si>
  <si>
    <t>杨镇铭</t>
  </si>
  <si>
    <t>1145252107202</t>
  </si>
  <si>
    <t>广西农业职业技术大学</t>
  </si>
  <si>
    <t>计算机应用工程</t>
  </si>
  <si>
    <t>博白县文地镇事业单位</t>
  </si>
  <si>
    <t>137.5</t>
  </si>
  <si>
    <t>安排在博白县文地镇乡村建设综合保障中心</t>
  </si>
  <si>
    <t>黄锦汉</t>
  </si>
  <si>
    <t>2145251406614</t>
  </si>
  <si>
    <t>朝鲜语</t>
  </si>
  <si>
    <t>211.0</t>
  </si>
  <si>
    <t>84</t>
  </si>
  <si>
    <t>陈佰英</t>
  </si>
  <si>
    <t>2145251406526</t>
  </si>
  <si>
    <t>三明学院</t>
  </si>
  <si>
    <t>通信工程</t>
  </si>
  <si>
    <t>199.5</t>
  </si>
  <si>
    <t>安排在博白县文地镇农业服务中心</t>
  </si>
  <si>
    <t>覃小芫</t>
  </si>
  <si>
    <t>1145252103714</t>
  </si>
  <si>
    <t>广西教育学院</t>
  </si>
  <si>
    <t>中文</t>
  </si>
  <si>
    <t>博白县大垌镇事业单位</t>
  </si>
  <si>
    <t>163.0</t>
  </si>
  <si>
    <t>82.9</t>
  </si>
  <si>
    <t>安排在博白县大垌镇便民服务中心</t>
  </si>
  <si>
    <t>蒋越</t>
  </si>
  <si>
    <t>3145250600410</t>
  </si>
  <si>
    <t>南宁学院</t>
  </si>
  <si>
    <t>数据科学与大数据技术</t>
  </si>
  <si>
    <t>博白县那卜镇事业单位</t>
  </si>
  <si>
    <t>安排在博白县那卜镇平安建设综治中心</t>
  </si>
  <si>
    <t>李芳</t>
  </si>
  <si>
    <t>1145252104330</t>
  </si>
  <si>
    <t>博白县沙陂镇事业单位</t>
  </si>
  <si>
    <t>168.5</t>
  </si>
  <si>
    <t>79.6</t>
  </si>
  <si>
    <t>安排在博白县沙陂镇农业服务中心</t>
  </si>
  <si>
    <t>肖冰冰</t>
  </si>
  <si>
    <t>1145252106019</t>
  </si>
  <si>
    <t>桂林师范高等专科学校</t>
  </si>
  <si>
    <t>132.0</t>
  </si>
  <si>
    <t>安排在博白县沙陂镇乡村建设综合保障中心</t>
  </si>
  <si>
    <t>宋海生</t>
  </si>
  <si>
    <t>3145250600908</t>
  </si>
  <si>
    <t>110.5</t>
  </si>
  <si>
    <t>安排在博白县沙陂镇平安建设综治中心</t>
  </si>
  <si>
    <t>宋雪莉</t>
  </si>
  <si>
    <t>2145251404129</t>
  </si>
  <si>
    <t>广西金融职业技术学院</t>
  </si>
  <si>
    <t>会计专业</t>
  </si>
  <si>
    <t>吴棋</t>
  </si>
  <si>
    <t>1145252103328</t>
  </si>
  <si>
    <t>博白县东平镇事业单位</t>
  </si>
  <si>
    <t>186.5</t>
  </si>
  <si>
    <t>安排在博白县东平镇平安建设综治中心</t>
  </si>
  <si>
    <t>陈刚</t>
  </si>
  <si>
    <t>1145252108030</t>
  </si>
  <si>
    <t>安排在博白县东平镇乡村建设综合保障中心</t>
  </si>
  <si>
    <t>黄榆英</t>
  </si>
  <si>
    <t>1145252107330</t>
  </si>
  <si>
    <t>梧州学院</t>
  </si>
  <si>
    <t>国际经济与贸易</t>
  </si>
  <si>
    <t>安排在博白县东平镇便民服务中心</t>
  </si>
  <si>
    <t>陈济源</t>
  </si>
  <si>
    <t>2145251403018</t>
  </si>
  <si>
    <t>工程管理</t>
  </si>
  <si>
    <t>166.0</t>
  </si>
  <si>
    <t>罗强盛</t>
  </si>
  <si>
    <t>3145250601129</t>
  </si>
  <si>
    <t>112.0</t>
  </si>
  <si>
    <t>75.4</t>
  </si>
  <si>
    <t>安排在博白县东平镇农业服务中心</t>
  </si>
  <si>
    <t>刘婷婷</t>
  </si>
  <si>
    <t>2145251402030</t>
  </si>
  <si>
    <t>广西工商职业技术学院</t>
  </si>
  <si>
    <t>159.0</t>
  </si>
  <si>
    <t>78.2</t>
  </si>
  <si>
    <t>程爱玲</t>
  </si>
  <si>
    <t>2145251405906</t>
  </si>
  <si>
    <t>专技⑤</t>
  </si>
  <si>
    <t>蒋萍萍</t>
  </si>
  <si>
    <t>1145252109216</t>
  </si>
  <si>
    <t>桂林</t>
  </si>
  <si>
    <t>博白县沙河镇事业单位</t>
  </si>
  <si>
    <t>192.5</t>
  </si>
  <si>
    <t>85.8</t>
  </si>
  <si>
    <t>安排在博白县沙河镇乡村建设综合保障中心</t>
  </si>
  <si>
    <t>李欣县</t>
  </si>
  <si>
    <t>2145251400729</t>
  </si>
  <si>
    <t>南宁师范大学师园学院</t>
  </si>
  <si>
    <t>191.5</t>
  </si>
  <si>
    <t>安排在博白县沙河镇便民服务中心</t>
  </si>
  <si>
    <t>张贞寿</t>
  </si>
  <si>
    <t>3145250603410</t>
  </si>
  <si>
    <t>145.0</t>
  </si>
  <si>
    <t>黄永忠</t>
  </si>
  <si>
    <t>1145252100902</t>
  </si>
  <si>
    <t>博白县菱角镇事业单位</t>
  </si>
  <si>
    <t>170.5</t>
  </si>
  <si>
    <t>安排在博白县菱角镇乡村建设综合保障中心</t>
  </si>
  <si>
    <t>黄启华</t>
  </si>
  <si>
    <t>3145250602519</t>
  </si>
  <si>
    <t>资源环境与城乡规划管理</t>
  </si>
  <si>
    <t>博白县双旺镇事业单位</t>
  </si>
  <si>
    <t>80</t>
  </si>
  <si>
    <t>安排在博白县双旺镇乡村建设综合保障中心</t>
  </si>
  <si>
    <t>叶俊鹏</t>
  </si>
  <si>
    <t>3145250601829</t>
  </si>
  <si>
    <t>智能科学与技术</t>
  </si>
  <si>
    <t>博白县不动产信息服务中心</t>
  </si>
  <si>
    <t>163.5</t>
  </si>
  <si>
    <t>递补人员</t>
  </si>
  <si>
    <t>陈玉丽</t>
  </si>
  <si>
    <t>1145252105925</t>
  </si>
  <si>
    <t>玉林师范学院</t>
  </si>
  <si>
    <t>博白县房地产服务中心</t>
  </si>
  <si>
    <t>182.5</t>
  </si>
  <si>
    <t>84.2</t>
  </si>
  <si>
    <t>刘益成</t>
  </si>
  <si>
    <t>3145250603023</t>
  </si>
  <si>
    <t>174.5</t>
  </si>
  <si>
    <t>86.8</t>
  </si>
  <si>
    <t>洪国朝</t>
  </si>
  <si>
    <t>2145251400626</t>
  </si>
  <si>
    <t>钦州</t>
  </si>
  <si>
    <t>通化师范学院</t>
  </si>
  <si>
    <t>文物与博物馆学</t>
  </si>
  <si>
    <t>中国共产党博白县委员会党校</t>
  </si>
  <si>
    <t>周广兰</t>
  </si>
  <si>
    <t>2145251400922</t>
  </si>
  <si>
    <t>须取得会计或审计初级及以上职称</t>
  </si>
  <si>
    <t>博白县中医院</t>
  </si>
  <si>
    <t>聘用人员控制数</t>
  </si>
  <si>
    <t>201.0</t>
  </si>
  <si>
    <t>周展</t>
  </si>
  <si>
    <t>2145251404923</t>
  </si>
  <si>
    <t>郭明宝</t>
  </si>
  <si>
    <t>瑶族</t>
  </si>
  <si>
    <t>5545250402529</t>
  </si>
  <si>
    <t>运动康复</t>
  </si>
  <si>
    <t>康复医学治疗技术初级（师）及以上资格,两年及以上从事康复治疗相关工作经历</t>
  </si>
  <si>
    <t>170.7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</si>
</sst>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tabSelected="1" workbookViewId="0">
      <pane ySplit="4" topLeftCell="A5" activePane="bottomLeft" state="frozen"/>
      <selection/>
      <selection pane="bottomLeft" activeCell="A1" sqref="$A1:$XFD1"/>
    </sheetView>
  </sheetViews>
  <sheetFormatPr defaultColWidth="9" defaultRowHeight="13.5"/>
  <cols>
    <col min="1" max="1" width="4" style="3" customWidth="1"/>
    <col min="2" max="2" width="7" style="3" customWidth="1"/>
    <col min="3" max="3" width="3.125" style="3" customWidth="1"/>
    <col min="4" max="4" width="4.625" style="3" customWidth="1"/>
    <col min="5" max="5" width="6.5" style="3" customWidth="1"/>
    <col min="6" max="6" width="8.125" style="3" customWidth="1"/>
    <col min="7" max="7" width="4.875" style="3" customWidth="1"/>
    <col min="8" max="8" width="4.375" style="4" customWidth="1"/>
    <col min="9" max="9" width="5.5" style="4" customWidth="1"/>
    <col min="10" max="10" width="7.375" style="3" customWidth="1"/>
    <col min="11" max="11" width="12.625" style="3" customWidth="1"/>
    <col min="12" max="12" width="5.375" style="3" customWidth="1"/>
    <col min="13" max="13" width="19.125" style="3" customWidth="1"/>
    <col min="14" max="14" width="4.375" style="3" customWidth="1"/>
    <col min="15" max="15" width="5.25" style="3" customWidth="1"/>
    <col min="16" max="16" width="3.625" style="3" customWidth="1"/>
    <col min="17" max="17" width="6" style="3" customWidth="1"/>
    <col min="18" max="18" width="5.625" style="3" customWidth="1"/>
    <col min="19" max="19" width="7.75" style="3" customWidth="1"/>
    <col min="20" max="20" width="4.25" style="3" customWidth="1"/>
    <col min="21" max="21" width="17" style="3" customWidth="1"/>
    <col min="22" max="16384" width="9" style="3"/>
  </cols>
  <sheetData>
    <row r="1" ht="21" customHeight="1" spans="1:21">
      <c r="A1" s="5" t="s">
        <v>0</v>
      </c>
      <c r="B1" s="5"/>
      <c r="C1" s="4"/>
      <c r="D1" s="4"/>
      <c r="E1" s="4"/>
      <c r="F1" s="4"/>
      <c r="G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7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/>
      <c r="S3" s="7" t="s">
        <v>19</v>
      </c>
      <c r="T3" s="7" t="s">
        <v>20</v>
      </c>
      <c r="U3" s="7" t="s">
        <v>21</v>
      </c>
    </row>
    <row r="4" s="1" customFormat="1" ht="83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22</v>
      </c>
      <c r="R4" s="7" t="s">
        <v>23</v>
      </c>
      <c r="S4" s="7"/>
      <c r="T4" s="7"/>
      <c r="U4" s="7"/>
    </row>
    <row r="5" s="1" customFormat="1" ht="31" customHeight="1" spans="1:21">
      <c r="A5" s="7">
        <v>1</v>
      </c>
      <c r="B5" s="15" t="s">
        <v>24</v>
      </c>
      <c r="C5" s="15" t="s">
        <v>25</v>
      </c>
      <c r="D5" s="15" t="s">
        <v>26</v>
      </c>
      <c r="E5" s="7">
        <v>199710</v>
      </c>
      <c r="F5" s="16" t="s">
        <v>27</v>
      </c>
      <c r="G5" s="7" t="s">
        <v>28</v>
      </c>
      <c r="H5" s="9" t="s">
        <v>29</v>
      </c>
      <c r="I5" s="9" t="s">
        <v>30</v>
      </c>
      <c r="J5" s="15" t="s">
        <v>31</v>
      </c>
      <c r="K5" s="16" t="s">
        <v>32</v>
      </c>
      <c r="L5" s="10"/>
      <c r="M5" s="16" t="s">
        <v>33</v>
      </c>
      <c r="N5" s="16" t="s">
        <v>34</v>
      </c>
      <c r="O5" s="7" t="s">
        <v>35</v>
      </c>
      <c r="P5" s="15" t="s">
        <v>36</v>
      </c>
      <c r="Q5" s="16" t="s">
        <v>37</v>
      </c>
      <c r="R5" s="7" t="s">
        <v>38</v>
      </c>
      <c r="S5" s="7">
        <v>193.85</v>
      </c>
      <c r="T5" s="7">
        <v>2</v>
      </c>
      <c r="U5" s="7"/>
    </row>
    <row r="6" s="1" customFormat="1" ht="38" customHeight="1" spans="1:21">
      <c r="A6" s="7">
        <v>2</v>
      </c>
      <c r="B6" s="15" t="s">
        <v>39</v>
      </c>
      <c r="C6" s="15" t="s">
        <v>40</v>
      </c>
      <c r="D6" s="15" t="s">
        <v>26</v>
      </c>
      <c r="E6" s="7">
        <v>200011</v>
      </c>
      <c r="F6" s="16" t="s">
        <v>41</v>
      </c>
      <c r="G6" s="7" t="s">
        <v>28</v>
      </c>
      <c r="H6" s="9" t="s">
        <v>29</v>
      </c>
      <c r="I6" s="9" t="s">
        <v>30</v>
      </c>
      <c r="J6" s="15" t="s">
        <v>42</v>
      </c>
      <c r="K6" s="16" t="s">
        <v>43</v>
      </c>
      <c r="L6" s="10"/>
      <c r="M6" s="16" t="s">
        <v>33</v>
      </c>
      <c r="N6" s="16" t="s">
        <v>34</v>
      </c>
      <c r="O6" s="7" t="s">
        <v>35</v>
      </c>
      <c r="P6" s="15" t="s">
        <v>36</v>
      </c>
      <c r="Q6" s="16" t="s">
        <v>37</v>
      </c>
      <c r="R6" s="7" t="s">
        <v>44</v>
      </c>
      <c r="S6" s="7">
        <v>197.25</v>
      </c>
      <c r="T6" s="7">
        <v>1</v>
      </c>
      <c r="U6" s="7"/>
    </row>
    <row r="7" s="1" customFormat="1" ht="31" customHeight="1" spans="1:21">
      <c r="A7" s="7">
        <v>3</v>
      </c>
      <c r="B7" s="15" t="s">
        <v>45</v>
      </c>
      <c r="C7" s="15" t="s">
        <v>40</v>
      </c>
      <c r="D7" s="15" t="s">
        <v>26</v>
      </c>
      <c r="E7" s="7">
        <v>199910</v>
      </c>
      <c r="F7" s="16" t="s">
        <v>46</v>
      </c>
      <c r="G7" s="7" t="s">
        <v>28</v>
      </c>
      <c r="H7" s="9" t="s">
        <v>29</v>
      </c>
      <c r="I7" s="9" t="s">
        <v>30</v>
      </c>
      <c r="J7" s="15" t="s">
        <v>47</v>
      </c>
      <c r="K7" s="16" t="s">
        <v>48</v>
      </c>
      <c r="L7" s="11" t="s">
        <v>49</v>
      </c>
      <c r="M7" s="16" t="s">
        <v>50</v>
      </c>
      <c r="N7" s="16" t="s">
        <v>51</v>
      </c>
      <c r="O7" s="7" t="s">
        <v>35</v>
      </c>
      <c r="P7" s="15" t="s">
        <v>52</v>
      </c>
      <c r="Q7" s="16" t="s">
        <v>53</v>
      </c>
      <c r="R7" s="7" t="s">
        <v>54</v>
      </c>
      <c r="S7" s="7">
        <v>167.65</v>
      </c>
      <c r="T7" s="7">
        <v>1</v>
      </c>
      <c r="U7" s="7"/>
    </row>
    <row r="8" s="1" customFormat="1" ht="31" customHeight="1" spans="1:21">
      <c r="A8" s="7">
        <v>4</v>
      </c>
      <c r="B8" s="15" t="s">
        <v>55</v>
      </c>
      <c r="C8" s="15" t="s">
        <v>40</v>
      </c>
      <c r="D8" s="15" t="s">
        <v>26</v>
      </c>
      <c r="E8" s="7">
        <v>199912</v>
      </c>
      <c r="F8" s="16" t="s">
        <v>56</v>
      </c>
      <c r="G8" s="7" t="s">
        <v>28</v>
      </c>
      <c r="H8" s="9" t="s">
        <v>29</v>
      </c>
      <c r="I8" s="9" t="s">
        <v>30</v>
      </c>
      <c r="J8" s="15" t="s">
        <v>57</v>
      </c>
      <c r="K8" s="16" t="s">
        <v>58</v>
      </c>
      <c r="L8" s="10"/>
      <c r="M8" s="16" t="s">
        <v>59</v>
      </c>
      <c r="N8" s="16" t="s">
        <v>51</v>
      </c>
      <c r="O8" s="7" t="s">
        <v>35</v>
      </c>
      <c r="P8" s="15" t="s">
        <v>52</v>
      </c>
      <c r="Q8" s="16" t="s">
        <v>60</v>
      </c>
      <c r="R8" s="7" t="s">
        <v>61</v>
      </c>
      <c r="S8" s="7">
        <v>178.8</v>
      </c>
      <c r="T8" s="7">
        <v>1</v>
      </c>
      <c r="U8" s="7"/>
    </row>
    <row r="9" s="1" customFormat="1" ht="31" customHeight="1" spans="1:21">
      <c r="A9" s="7">
        <v>5</v>
      </c>
      <c r="B9" s="15" t="s">
        <v>62</v>
      </c>
      <c r="C9" s="15" t="s">
        <v>25</v>
      </c>
      <c r="D9" s="15" t="s">
        <v>26</v>
      </c>
      <c r="E9" s="7">
        <v>199703</v>
      </c>
      <c r="F9" s="16" t="s">
        <v>63</v>
      </c>
      <c r="G9" s="7" t="s">
        <v>64</v>
      </c>
      <c r="H9" s="9" t="s">
        <v>29</v>
      </c>
      <c r="I9" s="9" t="s">
        <v>30</v>
      </c>
      <c r="J9" s="15" t="s">
        <v>31</v>
      </c>
      <c r="K9" s="16" t="s">
        <v>65</v>
      </c>
      <c r="L9" s="10"/>
      <c r="M9" s="16" t="s">
        <v>66</v>
      </c>
      <c r="N9" s="16" t="s">
        <v>34</v>
      </c>
      <c r="O9" s="7" t="s">
        <v>35</v>
      </c>
      <c r="P9" s="15" t="s">
        <v>52</v>
      </c>
      <c r="Q9" s="16" t="s">
        <v>67</v>
      </c>
      <c r="R9" s="7" t="s">
        <v>68</v>
      </c>
      <c r="S9" s="7">
        <v>164.95</v>
      </c>
      <c r="T9" s="7">
        <v>1</v>
      </c>
      <c r="U9" s="7"/>
    </row>
    <row r="10" s="1" customFormat="1" ht="31" customHeight="1" spans="1:21">
      <c r="A10" s="7">
        <v>6</v>
      </c>
      <c r="B10" s="15" t="s">
        <v>69</v>
      </c>
      <c r="C10" s="15" t="s">
        <v>25</v>
      </c>
      <c r="D10" s="15" t="s">
        <v>26</v>
      </c>
      <c r="E10" s="7">
        <v>200112</v>
      </c>
      <c r="F10" s="16" t="s">
        <v>70</v>
      </c>
      <c r="G10" s="7" t="s">
        <v>28</v>
      </c>
      <c r="H10" s="9" t="s">
        <v>29</v>
      </c>
      <c r="I10" s="9" t="s">
        <v>30</v>
      </c>
      <c r="J10" s="15" t="s">
        <v>71</v>
      </c>
      <c r="K10" s="16" t="s">
        <v>72</v>
      </c>
      <c r="L10" s="10"/>
      <c r="M10" s="16" t="s">
        <v>73</v>
      </c>
      <c r="N10" s="16" t="s">
        <v>51</v>
      </c>
      <c r="O10" s="7" t="s">
        <v>35</v>
      </c>
      <c r="P10" s="15" t="s">
        <v>52</v>
      </c>
      <c r="Q10" s="16" t="s">
        <v>74</v>
      </c>
      <c r="R10" s="7" t="s">
        <v>38</v>
      </c>
      <c r="S10" s="7">
        <v>176.35</v>
      </c>
      <c r="T10" s="7">
        <v>1</v>
      </c>
      <c r="U10" s="7"/>
    </row>
    <row r="11" s="1" customFormat="1" ht="38" customHeight="1" spans="1:21">
      <c r="A11" s="7">
        <v>7</v>
      </c>
      <c r="B11" s="15" t="s">
        <v>75</v>
      </c>
      <c r="C11" s="15" t="s">
        <v>25</v>
      </c>
      <c r="D11" s="15" t="s">
        <v>26</v>
      </c>
      <c r="E11" s="7">
        <v>200204</v>
      </c>
      <c r="F11" s="16" t="s">
        <v>76</v>
      </c>
      <c r="G11" s="7" t="s">
        <v>28</v>
      </c>
      <c r="H11" s="9" t="s">
        <v>29</v>
      </c>
      <c r="I11" s="9" t="s">
        <v>30</v>
      </c>
      <c r="J11" s="15" t="s">
        <v>77</v>
      </c>
      <c r="K11" s="16" t="s">
        <v>78</v>
      </c>
      <c r="L11" s="12"/>
      <c r="M11" s="16" t="s">
        <v>79</v>
      </c>
      <c r="N11" s="16" t="s">
        <v>34</v>
      </c>
      <c r="O11" s="7" t="s">
        <v>35</v>
      </c>
      <c r="P11" s="15" t="s">
        <v>52</v>
      </c>
      <c r="Q11" s="16" t="s">
        <v>67</v>
      </c>
      <c r="R11" s="7" t="s">
        <v>54</v>
      </c>
      <c r="S11" s="7">
        <v>165.15</v>
      </c>
      <c r="T11" s="7">
        <v>1</v>
      </c>
      <c r="U11" s="7"/>
    </row>
    <row r="12" s="1" customFormat="1" ht="31" customHeight="1" spans="1:21">
      <c r="A12" s="7">
        <v>8</v>
      </c>
      <c r="B12" s="15" t="s">
        <v>80</v>
      </c>
      <c r="C12" s="15" t="s">
        <v>25</v>
      </c>
      <c r="D12" s="15" t="s">
        <v>26</v>
      </c>
      <c r="E12" s="7">
        <v>200210</v>
      </c>
      <c r="F12" s="16" t="s">
        <v>81</v>
      </c>
      <c r="G12" s="16" t="s">
        <v>28</v>
      </c>
      <c r="H12" s="9" t="s">
        <v>29</v>
      </c>
      <c r="I12" s="9" t="s">
        <v>30</v>
      </c>
      <c r="J12" s="15" t="s">
        <v>77</v>
      </c>
      <c r="K12" s="16" t="s">
        <v>82</v>
      </c>
      <c r="L12" s="10"/>
      <c r="M12" s="16" t="s">
        <v>83</v>
      </c>
      <c r="N12" s="16" t="s">
        <v>51</v>
      </c>
      <c r="O12" s="7" t="s">
        <v>35</v>
      </c>
      <c r="P12" s="15" t="s">
        <v>52</v>
      </c>
      <c r="Q12" s="16" t="s">
        <v>84</v>
      </c>
      <c r="R12" s="7" t="s">
        <v>85</v>
      </c>
      <c r="S12" s="7">
        <v>160.15</v>
      </c>
      <c r="T12" s="7">
        <v>1</v>
      </c>
      <c r="U12" s="7"/>
    </row>
    <row r="13" s="1" customFormat="1" ht="31" customHeight="1" spans="1:21">
      <c r="A13" s="7">
        <v>9</v>
      </c>
      <c r="B13" s="15" t="s">
        <v>86</v>
      </c>
      <c r="C13" s="15" t="s">
        <v>40</v>
      </c>
      <c r="D13" s="15" t="s">
        <v>26</v>
      </c>
      <c r="E13" s="7">
        <v>199203</v>
      </c>
      <c r="F13" s="16" t="s">
        <v>87</v>
      </c>
      <c r="G13" s="7" t="s">
        <v>28</v>
      </c>
      <c r="H13" s="9" t="s">
        <v>29</v>
      </c>
      <c r="I13" s="9" t="s">
        <v>30</v>
      </c>
      <c r="J13" s="15" t="s">
        <v>71</v>
      </c>
      <c r="K13" s="16" t="s">
        <v>88</v>
      </c>
      <c r="L13" s="10"/>
      <c r="M13" s="16" t="s">
        <v>89</v>
      </c>
      <c r="N13" s="16" t="s">
        <v>51</v>
      </c>
      <c r="O13" s="7" t="s">
        <v>35</v>
      </c>
      <c r="P13" s="15" t="s">
        <v>36</v>
      </c>
      <c r="Q13" s="16" t="s">
        <v>90</v>
      </c>
      <c r="R13" s="7" t="s">
        <v>91</v>
      </c>
      <c r="S13" s="7">
        <v>143.45</v>
      </c>
      <c r="T13" s="7">
        <v>1</v>
      </c>
      <c r="U13" s="7"/>
    </row>
    <row r="14" s="1" customFormat="1" ht="45" customHeight="1" spans="1:21">
      <c r="A14" s="7">
        <v>10</v>
      </c>
      <c r="B14" s="15" t="s">
        <v>92</v>
      </c>
      <c r="C14" s="15" t="s">
        <v>40</v>
      </c>
      <c r="D14" s="15" t="s">
        <v>26</v>
      </c>
      <c r="E14" s="7">
        <v>199909</v>
      </c>
      <c r="F14" s="16" t="s">
        <v>93</v>
      </c>
      <c r="G14" s="7" t="s">
        <v>94</v>
      </c>
      <c r="H14" s="9" t="s">
        <v>95</v>
      </c>
      <c r="I14" s="17" t="s">
        <v>96</v>
      </c>
      <c r="J14" s="15" t="s">
        <v>97</v>
      </c>
      <c r="K14" s="16" t="s">
        <v>98</v>
      </c>
      <c r="L14" s="12"/>
      <c r="M14" s="16" t="s">
        <v>99</v>
      </c>
      <c r="N14" s="16" t="s">
        <v>100</v>
      </c>
      <c r="O14" s="7" t="s">
        <v>35</v>
      </c>
      <c r="P14" s="15" t="s">
        <v>52</v>
      </c>
      <c r="Q14" s="16" t="s">
        <v>101</v>
      </c>
      <c r="R14" s="7" t="s">
        <v>54</v>
      </c>
      <c r="S14" s="7">
        <v>135.4</v>
      </c>
      <c r="T14" s="7">
        <v>1</v>
      </c>
      <c r="U14" s="7"/>
    </row>
    <row r="15" s="1" customFormat="1" ht="43" customHeight="1" spans="1:21">
      <c r="A15" s="7">
        <v>11</v>
      </c>
      <c r="B15" s="15" t="s">
        <v>102</v>
      </c>
      <c r="C15" s="15" t="s">
        <v>25</v>
      </c>
      <c r="D15" s="15" t="s">
        <v>26</v>
      </c>
      <c r="E15" s="7">
        <v>200210</v>
      </c>
      <c r="F15" s="16" t="s">
        <v>103</v>
      </c>
      <c r="G15" s="7" t="s">
        <v>28</v>
      </c>
      <c r="H15" s="9" t="s">
        <v>95</v>
      </c>
      <c r="I15" s="17" t="s">
        <v>96</v>
      </c>
      <c r="J15" s="18" t="s">
        <v>104</v>
      </c>
      <c r="K15" s="16" t="s">
        <v>105</v>
      </c>
      <c r="L15" s="12"/>
      <c r="M15" s="16" t="s">
        <v>106</v>
      </c>
      <c r="N15" s="16" t="s">
        <v>34</v>
      </c>
      <c r="O15" s="7" t="s">
        <v>35</v>
      </c>
      <c r="P15" s="15" t="s">
        <v>52</v>
      </c>
      <c r="Q15" s="16" t="s">
        <v>107</v>
      </c>
      <c r="R15" s="7" t="s">
        <v>108</v>
      </c>
      <c r="S15" s="7">
        <v>167.4</v>
      </c>
      <c r="T15" s="7">
        <v>1</v>
      </c>
      <c r="U15" s="7"/>
    </row>
    <row r="16" s="1" customFormat="1" ht="31" customHeight="1" spans="1:21">
      <c r="A16" s="7">
        <v>12</v>
      </c>
      <c r="B16" s="15" t="s">
        <v>109</v>
      </c>
      <c r="C16" s="15" t="s">
        <v>25</v>
      </c>
      <c r="D16" s="15" t="s">
        <v>26</v>
      </c>
      <c r="E16" s="7">
        <v>199906</v>
      </c>
      <c r="F16" s="16" t="s">
        <v>110</v>
      </c>
      <c r="G16" s="7" t="s">
        <v>28</v>
      </c>
      <c r="H16" s="9" t="s">
        <v>29</v>
      </c>
      <c r="I16" s="9" t="s">
        <v>30</v>
      </c>
      <c r="J16" s="15" t="s">
        <v>111</v>
      </c>
      <c r="K16" s="16" t="s">
        <v>112</v>
      </c>
      <c r="L16" s="10"/>
      <c r="M16" s="16" t="s">
        <v>106</v>
      </c>
      <c r="N16" s="16" t="s">
        <v>51</v>
      </c>
      <c r="O16" s="7" t="s">
        <v>35</v>
      </c>
      <c r="P16" s="15" t="s">
        <v>52</v>
      </c>
      <c r="Q16" s="16" t="s">
        <v>113</v>
      </c>
      <c r="R16" s="7" t="s">
        <v>114</v>
      </c>
      <c r="S16" s="7">
        <v>177.3</v>
      </c>
      <c r="T16" s="7">
        <v>1</v>
      </c>
      <c r="U16" s="7"/>
    </row>
    <row r="17" s="1" customFormat="1" ht="46" customHeight="1" spans="1:21">
      <c r="A17" s="7">
        <v>13</v>
      </c>
      <c r="B17" s="15" t="s">
        <v>115</v>
      </c>
      <c r="C17" s="15" t="s">
        <v>40</v>
      </c>
      <c r="D17" s="15" t="s">
        <v>26</v>
      </c>
      <c r="E17" s="7">
        <v>199005</v>
      </c>
      <c r="F17" s="16" t="s">
        <v>116</v>
      </c>
      <c r="G17" s="7" t="s">
        <v>28</v>
      </c>
      <c r="H17" s="9" t="s">
        <v>95</v>
      </c>
      <c r="I17" s="17" t="s">
        <v>96</v>
      </c>
      <c r="J17" s="15" t="s">
        <v>117</v>
      </c>
      <c r="K17" s="16" t="s">
        <v>118</v>
      </c>
      <c r="L17" s="12"/>
      <c r="M17" s="16" t="s">
        <v>119</v>
      </c>
      <c r="N17" s="16" t="s">
        <v>51</v>
      </c>
      <c r="O17" s="7" t="s">
        <v>35</v>
      </c>
      <c r="P17" s="15" t="s">
        <v>52</v>
      </c>
      <c r="Q17" s="16" t="s">
        <v>120</v>
      </c>
      <c r="R17" s="7" t="s">
        <v>121</v>
      </c>
      <c r="S17" s="7">
        <v>127.4</v>
      </c>
      <c r="T17" s="7">
        <v>1</v>
      </c>
      <c r="U17" s="7"/>
    </row>
    <row r="18" s="1" customFormat="1" ht="38" customHeight="1" spans="1:21">
      <c r="A18" s="7">
        <v>14</v>
      </c>
      <c r="B18" s="15" t="s">
        <v>122</v>
      </c>
      <c r="C18" s="15" t="s">
        <v>25</v>
      </c>
      <c r="D18" s="15" t="s">
        <v>26</v>
      </c>
      <c r="E18" s="7">
        <v>200111</v>
      </c>
      <c r="F18" s="16" t="s">
        <v>123</v>
      </c>
      <c r="G18" s="7" t="s">
        <v>28</v>
      </c>
      <c r="H18" s="9" t="s">
        <v>29</v>
      </c>
      <c r="I18" s="9" t="s">
        <v>30</v>
      </c>
      <c r="J18" s="15" t="s">
        <v>124</v>
      </c>
      <c r="K18" s="16" t="s">
        <v>125</v>
      </c>
      <c r="L18" s="10"/>
      <c r="M18" s="16" t="s">
        <v>126</v>
      </c>
      <c r="N18" s="16" t="s">
        <v>127</v>
      </c>
      <c r="O18" s="7" t="s">
        <v>35</v>
      </c>
      <c r="P18" s="15" t="s">
        <v>52</v>
      </c>
      <c r="Q18" s="16" t="s">
        <v>128</v>
      </c>
      <c r="R18" s="7" t="s">
        <v>129</v>
      </c>
      <c r="S18" s="7">
        <v>173.7</v>
      </c>
      <c r="T18" s="7">
        <v>1</v>
      </c>
      <c r="U18" s="7"/>
    </row>
    <row r="19" s="1" customFormat="1" ht="31" customHeight="1" spans="1:21">
      <c r="A19" s="7">
        <v>15</v>
      </c>
      <c r="B19" s="15" t="s">
        <v>130</v>
      </c>
      <c r="C19" s="15" t="s">
        <v>25</v>
      </c>
      <c r="D19" s="15" t="s">
        <v>26</v>
      </c>
      <c r="E19" s="7">
        <v>200004</v>
      </c>
      <c r="F19" s="16" t="s">
        <v>131</v>
      </c>
      <c r="G19" s="7" t="s">
        <v>28</v>
      </c>
      <c r="H19" s="9" t="s">
        <v>29</v>
      </c>
      <c r="I19" s="9" t="s">
        <v>30</v>
      </c>
      <c r="J19" s="15" t="s">
        <v>132</v>
      </c>
      <c r="K19" s="16" t="s">
        <v>112</v>
      </c>
      <c r="L19" s="10"/>
      <c r="M19" s="16" t="s">
        <v>126</v>
      </c>
      <c r="N19" s="16" t="s">
        <v>100</v>
      </c>
      <c r="O19" s="7" t="s">
        <v>35</v>
      </c>
      <c r="P19" s="15" t="s">
        <v>52</v>
      </c>
      <c r="Q19" s="16" t="s">
        <v>133</v>
      </c>
      <c r="R19" s="7" t="s">
        <v>114</v>
      </c>
      <c r="S19" s="7">
        <v>178.8</v>
      </c>
      <c r="T19" s="7">
        <v>1</v>
      </c>
      <c r="U19" s="7"/>
    </row>
    <row r="20" s="1" customFormat="1" ht="31" customHeight="1" spans="1:21">
      <c r="A20" s="7">
        <v>16</v>
      </c>
      <c r="B20" s="15" t="s">
        <v>134</v>
      </c>
      <c r="C20" s="15" t="s">
        <v>25</v>
      </c>
      <c r="D20" s="15" t="s">
        <v>26</v>
      </c>
      <c r="E20" s="7">
        <v>199902</v>
      </c>
      <c r="F20" s="16" t="s">
        <v>135</v>
      </c>
      <c r="G20" s="7" t="s">
        <v>136</v>
      </c>
      <c r="H20" s="9" t="s">
        <v>29</v>
      </c>
      <c r="I20" s="9" t="s">
        <v>30</v>
      </c>
      <c r="J20" s="18" t="s">
        <v>137</v>
      </c>
      <c r="K20" s="16" t="s">
        <v>138</v>
      </c>
      <c r="L20" s="10"/>
      <c r="M20" s="16" t="s">
        <v>139</v>
      </c>
      <c r="N20" s="16" t="s">
        <v>51</v>
      </c>
      <c r="O20" s="7" t="s">
        <v>35</v>
      </c>
      <c r="P20" s="15" t="s">
        <v>36</v>
      </c>
      <c r="Q20" s="16" t="s">
        <v>140</v>
      </c>
      <c r="R20" s="7" t="s">
        <v>141</v>
      </c>
      <c r="S20" s="7">
        <v>151.25</v>
      </c>
      <c r="T20" s="7">
        <v>1</v>
      </c>
      <c r="U20" s="7"/>
    </row>
    <row r="21" s="1" customFormat="1" ht="31" customHeight="1" spans="1:21">
      <c r="A21" s="7">
        <v>17</v>
      </c>
      <c r="B21" s="15" t="s">
        <v>142</v>
      </c>
      <c r="C21" s="15" t="s">
        <v>25</v>
      </c>
      <c r="D21" s="15" t="s">
        <v>26</v>
      </c>
      <c r="E21" s="7">
        <v>200203</v>
      </c>
      <c r="F21" s="16" t="s">
        <v>143</v>
      </c>
      <c r="G21" s="7" t="s">
        <v>64</v>
      </c>
      <c r="H21" s="9" t="s">
        <v>29</v>
      </c>
      <c r="I21" s="9" t="s">
        <v>30</v>
      </c>
      <c r="J21" s="15" t="s">
        <v>144</v>
      </c>
      <c r="K21" s="16" t="s">
        <v>145</v>
      </c>
      <c r="L21" s="10"/>
      <c r="M21" s="16" t="s">
        <v>146</v>
      </c>
      <c r="N21" s="16" t="s">
        <v>51</v>
      </c>
      <c r="O21" s="7" t="s">
        <v>35</v>
      </c>
      <c r="P21" s="15" t="s">
        <v>36</v>
      </c>
      <c r="Q21" s="16" t="s">
        <v>147</v>
      </c>
      <c r="R21" s="7" t="s">
        <v>148</v>
      </c>
      <c r="S21" s="7">
        <v>137.3</v>
      </c>
      <c r="T21" s="7">
        <v>1</v>
      </c>
      <c r="U21" s="7"/>
    </row>
    <row r="22" s="1" customFormat="1" ht="31" customHeight="1" spans="1:21">
      <c r="A22" s="7">
        <v>18</v>
      </c>
      <c r="B22" s="15" t="s">
        <v>149</v>
      </c>
      <c r="C22" s="15" t="s">
        <v>25</v>
      </c>
      <c r="D22" s="15" t="s">
        <v>26</v>
      </c>
      <c r="E22" s="7">
        <v>199711</v>
      </c>
      <c r="F22" s="16" t="s">
        <v>150</v>
      </c>
      <c r="G22" s="7" t="s">
        <v>28</v>
      </c>
      <c r="H22" s="9" t="s">
        <v>29</v>
      </c>
      <c r="I22" s="9" t="s">
        <v>30</v>
      </c>
      <c r="J22" s="15" t="s">
        <v>151</v>
      </c>
      <c r="K22" s="16" t="s">
        <v>78</v>
      </c>
      <c r="L22" s="10"/>
      <c r="M22" s="16" t="s">
        <v>152</v>
      </c>
      <c r="N22" s="16" t="s">
        <v>51</v>
      </c>
      <c r="O22" s="7" t="s">
        <v>35</v>
      </c>
      <c r="P22" s="15" t="s">
        <v>52</v>
      </c>
      <c r="Q22" s="16" t="s">
        <v>153</v>
      </c>
      <c r="R22" s="7" t="s">
        <v>154</v>
      </c>
      <c r="S22" s="7">
        <v>162.1</v>
      </c>
      <c r="T22" s="7">
        <v>1</v>
      </c>
      <c r="U22" s="7"/>
    </row>
    <row r="23" s="1" customFormat="1" ht="37" customHeight="1" spans="1:21">
      <c r="A23" s="7">
        <v>19</v>
      </c>
      <c r="B23" s="15" t="s">
        <v>155</v>
      </c>
      <c r="C23" s="15" t="s">
        <v>25</v>
      </c>
      <c r="D23" s="15" t="s">
        <v>26</v>
      </c>
      <c r="E23" s="7">
        <v>200208</v>
      </c>
      <c r="F23" s="16" t="s">
        <v>156</v>
      </c>
      <c r="G23" s="7" t="s">
        <v>28</v>
      </c>
      <c r="H23" s="9" t="s">
        <v>29</v>
      </c>
      <c r="I23" s="9" t="s">
        <v>30</v>
      </c>
      <c r="J23" s="18" t="s">
        <v>157</v>
      </c>
      <c r="K23" s="16" t="s">
        <v>158</v>
      </c>
      <c r="L23" s="12" t="s">
        <v>159</v>
      </c>
      <c r="M23" s="16" t="s">
        <v>160</v>
      </c>
      <c r="N23" s="16" t="s">
        <v>51</v>
      </c>
      <c r="O23" s="7" t="s">
        <v>35</v>
      </c>
      <c r="P23" s="15" t="s">
        <v>52</v>
      </c>
      <c r="Q23" s="16" t="s">
        <v>161</v>
      </c>
      <c r="R23" s="7" t="s">
        <v>162</v>
      </c>
      <c r="S23" s="7">
        <v>181.9</v>
      </c>
      <c r="T23" s="7">
        <v>1</v>
      </c>
      <c r="U23" s="7"/>
    </row>
    <row r="24" s="1" customFormat="1" ht="31" customHeight="1" spans="1:21">
      <c r="A24" s="7">
        <v>20</v>
      </c>
      <c r="B24" s="15" t="s">
        <v>163</v>
      </c>
      <c r="C24" s="15" t="s">
        <v>25</v>
      </c>
      <c r="D24" s="15" t="s">
        <v>26</v>
      </c>
      <c r="E24" s="7">
        <v>199912</v>
      </c>
      <c r="F24" s="16" t="s">
        <v>164</v>
      </c>
      <c r="G24" s="7" t="s">
        <v>28</v>
      </c>
      <c r="H24" s="9" t="s">
        <v>29</v>
      </c>
      <c r="I24" s="9" t="s">
        <v>30</v>
      </c>
      <c r="J24" s="15" t="s">
        <v>165</v>
      </c>
      <c r="K24" s="16" t="s">
        <v>166</v>
      </c>
      <c r="L24" s="10" t="s">
        <v>167</v>
      </c>
      <c r="M24" s="16" t="s">
        <v>168</v>
      </c>
      <c r="N24" s="16" t="s">
        <v>51</v>
      </c>
      <c r="O24" s="7" t="s">
        <v>35</v>
      </c>
      <c r="P24" s="15" t="s">
        <v>52</v>
      </c>
      <c r="Q24" s="16" t="s">
        <v>169</v>
      </c>
      <c r="R24" s="7" t="s">
        <v>162</v>
      </c>
      <c r="S24" s="7">
        <v>185.4</v>
      </c>
      <c r="T24" s="7">
        <v>1</v>
      </c>
      <c r="U24" s="7"/>
    </row>
    <row r="25" s="1" customFormat="1" ht="36" customHeight="1" spans="1:21">
      <c r="A25" s="7">
        <v>21</v>
      </c>
      <c r="B25" s="15" t="s">
        <v>170</v>
      </c>
      <c r="C25" s="15" t="s">
        <v>25</v>
      </c>
      <c r="D25" s="15" t="s">
        <v>26</v>
      </c>
      <c r="E25" s="7">
        <v>200001</v>
      </c>
      <c r="F25" s="16" t="s">
        <v>171</v>
      </c>
      <c r="G25" s="7" t="s">
        <v>28</v>
      </c>
      <c r="H25" s="9" t="s">
        <v>29</v>
      </c>
      <c r="I25" s="9" t="s">
        <v>30</v>
      </c>
      <c r="J25" s="15" t="s">
        <v>172</v>
      </c>
      <c r="K25" s="16" t="s">
        <v>173</v>
      </c>
      <c r="L25" s="10" t="s">
        <v>174</v>
      </c>
      <c r="M25" s="16" t="s">
        <v>175</v>
      </c>
      <c r="N25" s="16" t="s">
        <v>100</v>
      </c>
      <c r="O25" s="7" t="s">
        <v>35</v>
      </c>
      <c r="P25" s="15" t="s">
        <v>52</v>
      </c>
      <c r="Q25" s="16" t="s">
        <v>176</v>
      </c>
      <c r="R25" s="7" t="s">
        <v>177</v>
      </c>
      <c r="S25" s="7">
        <v>159.55</v>
      </c>
      <c r="T25" s="7">
        <v>1</v>
      </c>
      <c r="U25" s="7"/>
    </row>
    <row r="26" s="1" customFormat="1" ht="75" customHeight="1" spans="1:21">
      <c r="A26" s="7">
        <v>22</v>
      </c>
      <c r="B26" s="15" t="s">
        <v>178</v>
      </c>
      <c r="C26" s="15" t="s">
        <v>40</v>
      </c>
      <c r="D26" s="15" t="s">
        <v>26</v>
      </c>
      <c r="E26" s="7">
        <v>199808</v>
      </c>
      <c r="F26" s="16" t="s">
        <v>179</v>
      </c>
      <c r="G26" s="7" t="s">
        <v>28</v>
      </c>
      <c r="H26" s="9" t="s">
        <v>95</v>
      </c>
      <c r="I26" s="17" t="s">
        <v>96</v>
      </c>
      <c r="J26" s="15" t="s">
        <v>180</v>
      </c>
      <c r="K26" s="7" t="s">
        <v>181</v>
      </c>
      <c r="L26" s="10" t="s">
        <v>182</v>
      </c>
      <c r="M26" s="16" t="s">
        <v>175</v>
      </c>
      <c r="N26" s="16" t="s">
        <v>183</v>
      </c>
      <c r="O26" s="7" t="s">
        <v>35</v>
      </c>
      <c r="P26" s="15" t="s">
        <v>36</v>
      </c>
      <c r="Q26" s="16" t="s">
        <v>184</v>
      </c>
      <c r="R26" s="7" t="s">
        <v>185</v>
      </c>
      <c r="S26" s="7">
        <v>173.95</v>
      </c>
      <c r="T26" s="7">
        <v>1</v>
      </c>
      <c r="U26" s="7"/>
    </row>
    <row r="27" s="1" customFormat="1" ht="78" customHeight="1" spans="1:21">
      <c r="A27" s="7">
        <v>23</v>
      </c>
      <c r="B27" s="15" t="s">
        <v>186</v>
      </c>
      <c r="C27" s="15" t="s">
        <v>25</v>
      </c>
      <c r="D27" s="15" t="s">
        <v>26</v>
      </c>
      <c r="E27" s="7">
        <v>200001</v>
      </c>
      <c r="F27" s="16" t="s">
        <v>187</v>
      </c>
      <c r="G27" s="7" t="s">
        <v>28</v>
      </c>
      <c r="H27" s="9" t="s">
        <v>29</v>
      </c>
      <c r="I27" s="9" t="s">
        <v>30</v>
      </c>
      <c r="J27" s="18" t="s">
        <v>188</v>
      </c>
      <c r="K27" s="16" t="s">
        <v>181</v>
      </c>
      <c r="L27" s="10" t="s">
        <v>182</v>
      </c>
      <c r="M27" s="16" t="s">
        <v>175</v>
      </c>
      <c r="N27" s="16" t="s">
        <v>183</v>
      </c>
      <c r="O27" s="7" t="s">
        <v>35</v>
      </c>
      <c r="P27" s="15" t="s">
        <v>36</v>
      </c>
      <c r="Q27" s="16" t="s">
        <v>153</v>
      </c>
      <c r="R27" s="7" t="s">
        <v>189</v>
      </c>
      <c r="S27" s="7">
        <v>167.9</v>
      </c>
      <c r="T27" s="7">
        <v>2</v>
      </c>
      <c r="U27" s="7"/>
    </row>
    <row r="28" s="1" customFormat="1" ht="31" customHeight="1" spans="1:21">
      <c r="A28" s="7">
        <v>24</v>
      </c>
      <c r="B28" s="15" t="s">
        <v>190</v>
      </c>
      <c r="C28" s="15" t="s">
        <v>40</v>
      </c>
      <c r="D28" s="15" t="s">
        <v>26</v>
      </c>
      <c r="E28" s="7">
        <v>199805</v>
      </c>
      <c r="F28" s="16" t="s">
        <v>191</v>
      </c>
      <c r="G28" s="7" t="s">
        <v>28</v>
      </c>
      <c r="H28" s="9" t="s">
        <v>29</v>
      </c>
      <c r="I28" s="9" t="s">
        <v>30</v>
      </c>
      <c r="J28" s="15" t="s">
        <v>192</v>
      </c>
      <c r="K28" s="16" t="s">
        <v>193</v>
      </c>
      <c r="L28" s="10"/>
      <c r="M28" s="16" t="s">
        <v>194</v>
      </c>
      <c r="N28" s="16" t="s">
        <v>127</v>
      </c>
      <c r="O28" s="7" t="s">
        <v>35</v>
      </c>
      <c r="P28" s="15" t="s">
        <v>52</v>
      </c>
      <c r="Q28" s="16" t="s">
        <v>169</v>
      </c>
      <c r="R28" s="7" t="s">
        <v>195</v>
      </c>
      <c r="S28" s="7">
        <v>186</v>
      </c>
      <c r="T28" s="7">
        <v>1</v>
      </c>
      <c r="U28" s="7"/>
    </row>
    <row r="29" s="1" customFormat="1" ht="31" customHeight="1" spans="1:21">
      <c r="A29" s="7">
        <v>25</v>
      </c>
      <c r="B29" s="15" t="s">
        <v>196</v>
      </c>
      <c r="C29" s="15" t="s">
        <v>25</v>
      </c>
      <c r="D29" s="15" t="s">
        <v>26</v>
      </c>
      <c r="E29" s="7">
        <v>199011</v>
      </c>
      <c r="F29" s="16" t="s">
        <v>197</v>
      </c>
      <c r="G29" s="7" t="s">
        <v>28</v>
      </c>
      <c r="H29" s="9" t="s">
        <v>29</v>
      </c>
      <c r="I29" s="17" t="s">
        <v>96</v>
      </c>
      <c r="J29" s="15" t="s">
        <v>71</v>
      </c>
      <c r="K29" s="16" t="s">
        <v>198</v>
      </c>
      <c r="L29" s="10"/>
      <c r="M29" s="16" t="s">
        <v>194</v>
      </c>
      <c r="N29" s="16" t="s">
        <v>183</v>
      </c>
      <c r="O29" s="7" t="s">
        <v>35</v>
      </c>
      <c r="P29" s="15" t="s">
        <v>52</v>
      </c>
      <c r="Q29" s="16" t="s">
        <v>161</v>
      </c>
      <c r="R29" s="7" t="s">
        <v>38</v>
      </c>
      <c r="S29" s="7">
        <v>180.1</v>
      </c>
      <c r="T29" s="7">
        <v>1</v>
      </c>
      <c r="U29" s="7"/>
    </row>
    <row r="30" s="1" customFormat="1" ht="42" customHeight="1" spans="1:21">
      <c r="A30" s="7">
        <v>26</v>
      </c>
      <c r="B30" s="15" t="s">
        <v>199</v>
      </c>
      <c r="C30" s="15" t="s">
        <v>40</v>
      </c>
      <c r="D30" s="15" t="s">
        <v>26</v>
      </c>
      <c r="E30" s="7">
        <v>200211</v>
      </c>
      <c r="F30" s="16" t="s">
        <v>200</v>
      </c>
      <c r="G30" s="7" t="s">
        <v>28</v>
      </c>
      <c r="H30" s="9" t="s">
        <v>95</v>
      </c>
      <c r="I30" s="17" t="s">
        <v>96</v>
      </c>
      <c r="J30" s="15" t="s">
        <v>201</v>
      </c>
      <c r="K30" s="16" t="s">
        <v>202</v>
      </c>
      <c r="L30" s="10"/>
      <c r="M30" s="16" t="s">
        <v>194</v>
      </c>
      <c r="N30" s="16" t="s">
        <v>203</v>
      </c>
      <c r="O30" s="7" t="s">
        <v>35</v>
      </c>
      <c r="P30" s="15" t="s">
        <v>52</v>
      </c>
      <c r="Q30" s="16" t="s">
        <v>204</v>
      </c>
      <c r="R30" s="7" t="s">
        <v>129</v>
      </c>
      <c r="S30" s="7">
        <v>157.2</v>
      </c>
      <c r="T30" s="7">
        <v>1</v>
      </c>
      <c r="U30" s="7"/>
    </row>
    <row r="31" s="1" customFormat="1" ht="53" customHeight="1" spans="1:21">
      <c r="A31" s="7">
        <v>27</v>
      </c>
      <c r="B31" s="15" t="s">
        <v>205</v>
      </c>
      <c r="C31" s="15" t="s">
        <v>40</v>
      </c>
      <c r="D31" s="15" t="s">
        <v>26</v>
      </c>
      <c r="E31" s="7">
        <v>199206</v>
      </c>
      <c r="F31" s="16" t="s">
        <v>206</v>
      </c>
      <c r="G31" s="7" t="s">
        <v>28</v>
      </c>
      <c r="H31" s="9" t="s">
        <v>95</v>
      </c>
      <c r="I31" s="17" t="s">
        <v>96</v>
      </c>
      <c r="J31" s="15" t="s">
        <v>117</v>
      </c>
      <c r="K31" s="16" t="s">
        <v>112</v>
      </c>
      <c r="L31" s="10" t="s">
        <v>207</v>
      </c>
      <c r="M31" s="16" t="s">
        <v>208</v>
      </c>
      <c r="N31" s="16" t="s">
        <v>51</v>
      </c>
      <c r="O31" s="7" t="s">
        <v>35</v>
      </c>
      <c r="P31" s="15" t="s">
        <v>52</v>
      </c>
      <c r="Q31" s="16" t="s">
        <v>209</v>
      </c>
      <c r="R31" s="7" t="s">
        <v>210</v>
      </c>
      <c r="S31" s="7">
        <v>117.05</v>
      </c>
      <c r="T31" s="7">
        <v>1</v>
      </c>
      <c r="U31" s="7"/>
    </row>
    <row r="32" s="1" customFormat="1" ht="31" customHeight="1" spans="1:21">
      <c r="A32" s="7">
        <v>28</v>
      </c>
      <c r="B32" s="15" t="s">
        <v>211</v>
      </c>
      <c r="C32" s="15" t="s">
        <v>25</v>
      </c>
      <c r="D32" s="15" t="s">
        <v>212</v>
      </c>
      <c r="E32" s="7">
        <v>198810</v>
      </c>
      <c r="F32" s="16" t="s">
        <v>213</v>
      </c>
      <c r="G32" s="7" t="s">
        <v>214</v>
      </c>
      <c r="H32" s="9" t="s">
        <v>29</v>
      </c>
      <c r="I32" s="9" t="s">
        <v>30</v>
      </c>
      <c r="J32" s="18" t="s">
        <v>151</v>
      </c>
      <c r="K32" s="16" t="s">
        <v>78</v>
      </c>
      <c r="L32" s="10"/>
      <c r="M32" s="16" t="s">
        <v>215</v>
      </c>
      <c r="N32" s="16" t="s">
        <v>34</v>
      </c>
      <c r="O32" s="7" t="s">
        <v>35</v>
      </c>
      <c r="P32" s="15" t="s">
        <v>52</v>
      </c>
      <c r="Q32" s="16" t="s">
        <v>216</v>
      </c>
      <c r="R32" s="7" t="s">
        <v>217</v>
      </c>
      <c r="S32" s="7">
        <v>169.65</v>
      </c>
      <c r="T32" s="7">
        <v>1</v>
      </c>
      <c r="U32" s="7"/>
    </row>
    <row r="33" s="1" customFormat="1" ht="37" customHeight="1" spans="1:21">
      <c r="A33" s="7">
        <v>29</v>
      </c>
      <c r="B33" s="15" t="s">
        <v>218</v>
      </c>
      <c r="C33" s="15" t="s">
        <v>25</v>
      </c>
      <c r="D33" s="15" t="s">
        <v>26</v>
      </c>
      <c r="E33" s="7">
        <v>199809</v>
      </c>
      <c r="F33" s="16" t="s">
        <v>219</v>
      </c>
      <c r="G33" s="7" t="s">
        <v>28</v>
      </c>
      <c r="H33" s="17" t="s">
        <v>220</v>
      </c>
      <c r="I33" s="9" t="s">
        <v>221</v>
      </c>
      <c r="J33" s="15" t="s">
        <v>222</v>
      </c>
      <c r="K33" s="16" t="s">
        <v>223</v>
      </c>
      <c r="L33" s="10"/>
      <c r="M33" s="16" t="s">
        <v>224</v>
      </c>
      <c r="N33" s="16" t="s">
        <v>51</v>
      </c>
      <c r="O33" s="7" t="s">
        <v>35</v>
      </c>
      <c r="P33" s="15" t="s">
        <v>36</v>
      </c>
      <c r="Q33" s="16" t="s">
        <v>84</v>
      </c>
      <c r="R33" s="7" t="s">
        <v>225</v>
      </c>
      <c r="S33" s="7">
        <v>161.35</v>
      </c>
      <c r="T33" s="7">
        <v>2</v>
      </c>
      <c r="U33" s="7"/>
    </row>
    <row r="34" s="1" customFormat="1" ht="35" customHeight="1" spans="1:21">
      <c r="A34" s="7">
        <v>30</v>
      </c>
      <c r="B34" s="15" t="s">
        <v>226</v>
      </c>
      <c r="C34" s="15" t="s">
        <v>25</v>
      </c>
      <c r="D34" s="15" t="s">
        <v>26</v>
      </c>
      <c r="E34" s="7">
        <v>200211</v>
      </c>
      <c r="F34" s="16" t="s">
        <v>227</v>
      </c>
      <c r="G34" s="7" t="s">
        <v>28</v>
      </c>
      <c r="H34" s="9" t="s">
        <v>29</v>
      </c>
      <c r="I34" s="9" t="s">
        <v>30</v>
      </c>
      <c r="J34" s="15" t="s">
        <v>228</v>
      </c>
      <c r="K34" s="16" t="s">
        <v>229</v>
      </c>
      <c r="L34" s="10"/>
      <c r="M34" s="16" t="s">
        <v>230</v>
      </c>
      <c r="N34" s="16" t="s">
        <v>34</v>
      </c>
      <c r="O34" s="7" t="s">
        <v>35</v>
      </c>
      <c r="P34" s="15" t="s">
        <v>52</v>
      </c>
      <c r="Q34" s="16" t="s">
        <v>231</v>
      </c>
      <c r="R34" s="7" t="s">
        <v>44</v>
      </c>
      <c r="S34" s="7">
        <v>187.25</v>
      </c>
      <c r="T34" s="7">
        <v>1</v>
      </c>
      <c r="U34" s="7"/>
    </row>
    <row r="35" s="1" customFormat="1" ht="31" customHeight="1" spans="1:21">
      <c r="A35" s="7">
        <v>31</v>
      </c>
      <c r="B35" s="15" t="s">
        <v>232</v>
      </c>
      <c r="C35" s="15" t="s">
        <v>40</v>
      </c>
      <c r="D35" s="15" t="s">
        <v>26</v>
      </c>
      <c r="E35" s="7">
        <v>199207</v>
      </c>
      <c r="F35" s="16" t="s">
        <v>233</v>
      </c>
      <c r="G35" s="7" t="s">
        <v>28</v>
      </c>
      <c r="H35" s="9" t="s">
        <v>29</v>
      </c>
      <c r="I35" s="9" t="s">
        <v>30</v>
      </c>
      <c r="J35" s="18" t="s">
        <v>180</v>
      </c>
      <c r="K35" s="16" t="s">
        <v>234</v>
      </c>
      <c r="L35" s="10"/>
      <c r="M35" s="16" t="s">
        <v>235</v>
      </c>
      <c r="N35" s="16" t="s">
        <v>51</v>
      </c>
      <c r="O35" s="7" t="s">
        <v>35</v>
      </c>
      <c r="P35" s="15" t="s">
        <v>52</v>
      </c>
      <c r="Q35" s="16" t="s">
        <v>236</v>
      </c>
      <c r="R35" s="7" t="s">
        <v>237</v>
      </c>
      <c r="S35" s="7">
        <v>166.15</v>
      </c>
      <c r="T35" s="7">
        <v>1</v>
      </c>
      <c r="U35" s="7"/>
    </row>
    <row r="36" s="1" customFormat="1" ht="42" customHeight="1" spans="1:21">
      <c r="A36" s="7">
        <v>32</v>
      </c>
      <c r="B36" s="15" t="s">
        <v>238</v>
      </c>
      <c r="C36" s="15" t="s">
        <v>40</v>
      </c>
      <c r="D36" s="15" t="s">
        <v>26</v>
      </c>
      <c r="E36" s="7">
        <v>199601</v>
      </c>
      <c r="F36" s="16" t="s">
        <v>239</v>
      </c>
      <c r="G36" s="7" t="s">
        <v>28</v>
      </c>
      <c r="H36" s="9" t="s">
        <v>29</v>
      </c>
      <c r="I36" s="9" t="s">
        <v>30</v>
      </c>
      <c r="J36" s="18" t="s">
        <v>240</v>
      </c>
      <c r="K36" s="16" t="s">
        <v>241</v>
      </c>
      <c r="L36" s="10"/>
      <c r="M36" s="16" t="s">
        <v>242</v>
      </c>
      <c r="N36" s="16" t="s">
        <v>51</v>
      </c>
      <c r="O36" s="7" t="s">
        <v>35</v>
      </c>
      <c r="P36" s="15" t="s">
        <v>52</v>
      </c>
      <c r="Q36" s="16" t="s">
        <v>236</v>
      </c>
      <c r="R36" s="7" t="s">
        <v>243</v>
      </c>
      <c r="S36" s="7">
        <v>163.75</v>
      </c>
      <c r="T36" s="7">
        <v>1</v>
      </c>
      <c r="U36" s="7"/>
    </row>
    <row r="37" s="1" customFormat="1" ht="42" customHeight="1" spans="1:21">
      <c r="A37" s="7">
        <v>33</v>
      </c>
      <c r="B37" s="15" t="s">
        <v>244</v>
      </c>
      <c r="C37" s="15" t="s">
        <v>25</v>
      </c>
      <c r="D37" s="15" t="s">
        <v>26</v>
      </c>
      <c r="E37" s="7">
        <v>199401</v>
      </c>
      <c r="F37" s="16" t="s">
        <v>245</v>
      </c>
      <c r="G37" s="7" t="s">
        <v>28</v>
      </c>
      <c r="H37" s="9" t="s">
        <v>29</v>
      </c>
      <c r="I37" s="17" t="s">
        <v>96</v>
      </c>
      <c r="J37" s="15" t="s">
        <v>151</v>
      </c>
      <c r="K37" s="16" t="s">
        <v>78</v>
      </c>
      <c r="L37" s="10"/>
      <c r="M37" s="16" t="s">
        <v>246</v>
      </c>
      <c r="N37" s="16" t="s">
        <v>51</v>
      </c>
      <c r="O37" s="7" t="s">
        <v>35</v>
      </c>
      <c r="P37" s="15" t="s">
        <v>52</v>
      </c>
      <c r="Q37" s="16" t="s">
        <v>53</v>
      </c>
      <c r="R37" s="7" t="s">
        <v>247</v>
      </c>
      <c r="S37" s="7">
        <v>171.25</v>
      </c>
      <c r="T37" s="7">
        <v>1</v>
      </c>
      <c r="U37" s="7"/>
    </row>
    <row r="38" s="1" customFormat="1" ht="42" customHeight="1" spans="1:21">
      <c r="A38" s="7">
        <v>34</v>
      </c>
      <c r="B38" s="8" t="s">
        <v>248</v>
      </c>
      <c r="C38" s="15" t="s">
        <v>40</v>
      </c>
      <c r="D38" s="15" t="s">
        <v>26</v>
      </c>
      <c r="E38" s="7">
        <v>199907</v>
      </c>
      <c r="F38" s="16" t="s">
        <v>249</v>
      </c>
      <c r="G38" s="7" t="s">
        <v>28</v>
      </c>
      <c r="H38" s="9" t="s">
        <v>29</v>
      </c>
      <c r="I38" s="9" t="s">
        <v>30</v>
      </c>
      <c r="J38" s="8" t="s">
        <v>250</v>
      </c>
      <c r="K38" s="7" t="s">
        <v>58</v>
      </c>
      <c r="L38" s="10"/>
      <c r="M38" s="7" t="s">
        <v>251</v>
      </c>
      <c r="N38" s="7" t="s">
        <v>252</v>
      </c>
      <c r="O38" s="7" t="s">
        <v>35</v>
      </c>
      <c r="P38" s="8" t="s">
        <v>52</v>
      </c>
      <c r="Q38" s="7">
        <v>153</v>
      </c>
      <c r="R38" s="7">
        <v>75</v>
      </c>
      <c r="S38" s="7">
        <v>152.14</v>
      </c>
      <c r="T38" s="7">
        <v>1</v>
      </c>
      <c r="U38" s="7" t="s">
        <v>253</v>
      </c>
    </row>
    <row r="39" s="1" customFormat="1" ht="42" customHeight="1" spans="1:21">
      <c r="A39" s="7">
        <v>35</v>
      </c>
      <c r="B39" s="8" t="s">
        <v>254</v>
      </c>
      <c r="C39" s="15" t="s">
        <v>40</v>
      </c>
      <c r="D39" s="15" t="s">
        <v>26</v>
      </c>
      <c r="E39" s="7">
        <v>199801</v>
      </c>
      <c r="F39" s="16" t="s">
        <v>255</v>
      </c>
      <c r="G39" s="7" t="s">
        <v>28</v>
      </c>
      <c r="H39" s="9" t="s">
        <v>29</v>
      </c>
      <c r="I39" s="17" t="s">
        <v>96</v>
      </c>
      <c r="J39" s="8" t="s">
        <v>256</v>
      </c>
      <c r="K39" s="7" t="s">
        <v>257</v>
      </c>
      <c r="L39" s="10"/>
      <c r="M39" s="7" t="s">
        <v>251</v>
      </c>
      <c r="N39" s="7" t="s">
        <v>252</v>
      </c>
      <c r="O39" s="7" t="s">
        <v>35</v>
      </c>
      <c r="P39" s="8" t="s">
        <v>52</v>
      </c>
      <c r="Q39" s="7">
        <v>145.5</v>
      </c>
      <c r="R39" s="7">
        <v>73.78</v>
      </c>
      <c r="S39" s="7">
        <v>146.53</v>
      </c>
      <c r="T39" s="7">
        <v>2</v>
      </c>
      <c r="U39" s="7" t="s">
        <v>258</v>
      </c>
    </row>
    <row r="40" s="1" customFormat="1" ht="31" customHeight="1" spans="1:21">
      <c r="A40" s="7">
        <v>36</v>
      </c>
      <c r="B40" s="15" t="s">
        <v>259</v>
      </c>
      <c r="C40" s="15" t="s">
        <v>25</v>
      </c>
      <c r="D40" s="15" t="s">
        <v>26</v>
      </c>
      <c r="E40" s="7">
        <v>200112</v>
      </c>
      <c r="F40" s="16" t="s">
        <v>260</v>
      </c>
      <c r="G40" s="16" t="s">
        <v>261</v>
      </c>
      <c r="H40" s="9" t="s">
        <v>29</v>
      </c>
      <c r="I40" s="9" t="s">
        <v>30</v>
      </c>
      <c r="J40" s="15" t="s">
        <v>262</v>
      </c>
      <c r="K40" s="16" t="s">
        <v>229</v>
      </c>
      <c r="L40" s="10"/>
      <c r="M40" s="16" t="s">
        <v>263</v>
      </c>
      <c r="N40" s="16" t="s">
        <v>264</v>
      </c>
      <c r="O40" s="7" t="s">
        <v>35</v>
      </c>
      <c r="P40" s="15" t="s">
        <v>52</v>
      </c>
      <c r="Q40" s="16" t="s">
        <v>53</v>
      </c>
      <c r="R40" s="7" t="s">
        <v>177</v>
      </c>
      <c r="S40" s="7">
        <v>171.85</v>
      </c>
      <c r="T40" s="7">
        <v>1</v>
      </c>
      <c r="U40" s="13" t="s">
        <v>265</v>
      </c>
    </row>
    <row r="41" s="1" customFormat="1" ht="31" customHeight="1" spans="1:21">
      <c r="A41" s="7">
        <v>37</v>
      </c>
      <c r="B41" s="15" t="s">
        <v>266</v>
      </c>
      <c r="C41" s="15" t="s">
        <v>25</v>
      </c>
      <c r="D41" s="15" t="s">
        <v>26</v>
      </c>
      <c r="E41" s="7">
        <v>200207</v>
      </c>
      <c r="F41" s="16" t="s">
        <v>267</v>
      </c>
      <c r="G41" s="7" t="s">
        <v>28</v>
      </c>
      <c r="H41" s="9" t="s">
        <v>29</v>
      </c>
      <c r="I41" s="9" t="s">
        <v>30</v>
      </c>
      <c r="J41" s="15" t="s">
        <v>77</v>
      </c>
      <c r="K41" s="16" t="s">
        <v>268</v>
      </c>
      <c r="L41" s="10"/>
      <c r="M41" s="16" t="s">
        <v>263</v>
      </c>
      <c r="N41" s="16" t="s">
        <v>269</v>
      </c>
      <c r="O41" s="7" t="s">
        <v>35</v>
      </c>
      <c r="P41" s="15" t="s">
        <v>52</v>
      </c>
      <c r="Q41" s="16" t="s">
        <v>270</v>
      </c>
      <c r="R41" s="7" t="s">
        <v>271</v>
      </c>
      <c r="S41" s="7">
        <v>162.65</v>
      </c>
      <c r="T41" s="7">
        <v>1</v>
      </c>
      <c r="U41" s="13" t="s">
        <v>272</v>
      </c>
    </row>
    <row r="42" s="1" customFormat="1" ht="41" customHeight="1" spans="1:21">
      <c r="A42" s="7">
        <v>38</v>
      </c>
      <c r="B42" s="15" t="s">
        <v>273</v>
      </c>
      <c r="C42" s="15" t="s">
        <v>40</v>
      </c>
      <c r="D42" s="15" t="s">
        <v>26</v>
      </c>
      <c r="E42" s="7">
        <v>199812</v>
      </c>
      <c r="F42" s="16" t="s">
        <v>274</v>
      </c>
      <c r="G42" s="7" t="s">
        <v>28</v>
      </c>
      <c r="H42" s="9" t="s">
        <v>29</v>
      </c>
      <c r="I42" s="9" t="s">
        <v>30</v>
      </c>
      <c r="J42" s="15" t="s">
        <v>57</v>
      </c>
      <c r="K42" s="16" t="s">
        <v>275</v>
      </c>
      <c r="L42" s="10"/>
      <c r="M42" s="16" t="s">
        <v>263</v>
      </c>
      <c r="N42" s="16" t="s">
        <v>276</v>
      </c>
      <c r="O42" s="7" t="s">
        <v>35</v>
      </c>
      <c r="P42" s="15" t="s">
        <v>52</v>
      </c>
      <c r="Q42" s="16" t="s">
        <v>277</v>
      </c>
      <c r="R42" s="7" t="s">
        <v>278</v>
      </c>
      <c r="S42" s="7">
        <v>155.3</v>
      </c>
      <c r="T42" s="7">
        <v>1</v>
      </c>
      <c r="U42" s="13" t="s">
        <v>272</v>
      </c>
    </row>
    <row r="43" s="1" customFormat="1" ht="31" customHeight="1" spans="1:21">
      <c r="A43" s="7">
        <v>39</v>
      </c>
      <c r="B43" s="15" t="s">
        <v>279</v>
      </c>
      <c r="C43" s="15" t="s">
        <v>25</v>
      </c>
      <c r="D43" s="15" t="s">
        <v>26</v>
      </c>
      <c r="E43" s="7">
        <v>199912</v>
      </c>
      <c r="F43" s="16" t="s">
        <v>280</v>
      </c>
      <c r="G43" s="7" t="s">
        <v>28</v>
      </c>
      <c r="H43" s="9" t="s">
        <v>29</v>
      </c>
      <c r="I43" s="9" t="s">
        <v>30</v>
      </c>
      <c r="J43" s="18" t="s">
        <v>262</v>
      </c>
      <c r="K43" s="16" t="s">
        <v>229</v>
      </c>
      <c r="L43" s="10"/>
      <c r="M43" s="16" t="s">
        <v>281</v>
      </c>
      <c r="N43" s="16" t="s">
        <v>183</v>
      </c>
      <c r="O43" s="7" t="s">
        <v>35</v>
      </c>
      <c r="P43" s="15" t="s">
        <v>52</v>
      </c>
      <c r="Q43" s="16" t="s">
        <v>107</v>
      </c>
      <c r="R43" s="7" t="s">
        <v>282</v>
      </c>
      <c r="S43" s="7">
        <v>170.4</v>
      </c>
      <c r="T43" s="7">
        <v>1</v>
      </c>
      <c r="U43" s="13" t="s">
        <v>283</v>
      </c>
    </row>
    <row r="44" s="1" customFormat="1" ht="40" customHeight="1" spans="1:21">
      <c r="A44" s="7">
        <v>40</v>
      </c>
      <c r="B44" s="15" t="s">
        <v>284</v>
      </c>
      <c r="C44" s="15" t="s">
        <v>25</v>
      </c>
      <c r="D44" s="15" t="s">
        <v>26</v>
      </c>
      <c r="E44" s="7">
        <v>199903</v>
      </c>
      <c r="F44" s="16" t="s">
        <v>285</v>
      </c>
      <c r="G44" s="7" t="s">
        <v>28</v>
      </c>
      <c r="H44" s="9" t="s">
        <v>29</v>
      </c>
      <c r="I44" s="9" t="s">
        <v>30</v>
      </c>
      <c r="J44" s="15" t="s">
        <v>132</v>
      </c>
      <c r="K44" s="16" t="s">
        <v>286</v>
      </c>
      <c r="L44" s="10"/>
      <c r="M44" s="16" t="s">
        <v>281</v>
      </c>
      <c r="N44" s="16" t="s">
        <v>203</v>
      </c>
      <c r="O44" s="7" t="s">
        <v>35</v>
      </c>
      <c r="P44" s="15" t="s">
        <v>52</v>
      </c>
      <c r="Q44" s="16" t="s">
        <v>287</v>
      </c>
      <c r="R44" s="7" t="s">
        <v>68</v>
      </c>
      <c r="S44" s="7">
        <v>179.45</v>
      </c>
      <c r="T44" s="7">
        <v>1</v>
      </c>
      <c r="U44" s="13" t="s">
        <v>283</v>
      </c>
    </row>
    <row r="45" s="1" customFormat="1" ht="31" customHeight="1" spans="1:21">
      <c r="A45" s="7">
        <v>41</v>
      </c>
      <c r="B45" s="15" t="s">
        <v>288</v>
      </c>
      <c r="C45" s="15" t="s">
        <v>40</v>
      </c>
      <c r="D45" s="15" t="s">
        <v>26</v>
      </c>
      <c r="E45" s="7">
        <v>200010</v>
      </c>
      <c r="F45" s="16" t="s">
        <v>289</v>
      </c>
      <c r="G45" s="7" t="s">
        <v>28</v>
      </c>
      <c r="H45" s="9" t="s">
        <v>29</v>
      </c>
      <c r="I45" s="9" t="s">
        <v>30</v>
      </c>
      <c r="J45" s="15" t="s">
        <v>57</v>
      </c>
      <c r="K45" s="16" t="s">
        <v>290</v>
      </c>
      <c r="L45" s="10"/>
      <c r="M45" s="16" t="s">
        <v>291</v>
      </c>
      <c r="N45" s="16" t="s">
        <v>127</v>
      </c>
      <c r="O45" s="7" t="s">
        <v>35</v>
      </c>
      <c r="P45" s="15" t="s">
        <v>52</v>
      </c>
      <c r="Q45" s="16" t="s">
        <v>292</v>
      </c>
      <c r="R45" s="7" t="s">
        <v>114</v>
      </c>
      <c r="S45" s="7">
        <v>188.55</v>
      </c>
      <c r="T45" s="7">
        <v>1</v>
      </c>
      <c r="U45" s="13" t="s">
        <v>293</v>
      </c>
    </row>
    <row r="46" s="1" customFormat="1" ht="48" customHeight="1" spans="1:21">
      <c r="A46" s="7">
        <v>42</v>
      </c>
      <c r="B46" s="15" t="s">
        <v>294</v>
      </c>
      <c r="C46" s="15" t="s">
        <v>40</v>
      </c>
      <c r="D46" s="15" t="s">
        <v>26</v>
      </c>
      <c r="E46" s="7">
        <v>199005</v>
      </c>
      <c r="F46" s="16" t="s">
        <v>295</v>
      </c>
      <c r="G46" s="7" t="s">
        <v>28</v>
      </c>
      <c r="H46" s="9" t="s">
        <v>29</v>
      </c>
      <c r="I46" s="9" t="s">
        <v>30</v>
      </c>
      <c r="J46" s="15" t="s">
        <v>296</v>
      </c>
      <c r="K46" s="16" t="s">
        <v>290</v>
      </c>
      <c r="L46" s="10"/>
      <c r="M46" s="16" t="s">
        <v>291</v>
      </c>
      <c r="N46" s="16" t="s">
        <v>100</v>
      </c>
      <c r="O46" s="7" t="s">
        <v>35</v>
      </c>
      <c r="P46" s="15" t="s">
        <v>52</v>
      </c>
      <c r="Q46" s="16" t="s">
        <v>297</v>
      </c>
      <c r="R46" s="7" t="s">
        <v>298</v>
      </c>
      <c r="S46" s="7">
        <v>171.8</v>
      </c>
      <c r="T46" s="7">
        <v>1</v>
      </c>
      <c r="U46" s="13" t="s">
        <v>299</v>
      </c>
    </row>
    <row r="47" s="1" customFormat="1" ht="45" customHeight="1" spans="1:21">
      <c r="A47" s="7">
        <v>43</v>
      </c>
      <c r="B47" s="15" t="s">
        <v>300</v>
      </c>
      <c r="C47" s="15" t="s">
        <v>40</v>
      </c>
      <c r="D47" s="15" t="s">
        <v>26</v>
      </c>
      <c r="E47" s="7">
        <v>200310</v>
      </c>
      <c r="F47" s="16" t="s">
        <v>301</v>
      </c>
      <c r="G47" s="7" t="s">
        <v>28</v>
      </c>
      <c r="H47" s="9" t="s">
        <v>95</v>
      </c>
      <c r="I47" s="9"/>
      <c r="J47" s="15" t="s">
        <v>117</v>
      </c>
      <c r="K47" s="16" t="s">
        <v>202</v>
      </c>
      <c r="L47" s="10"/>
      <c r="M47" s="16" t="s">
        <v>302</v>
      </c>
      <c r="N47" s="16" t="s">
        <v>303</v>
      </c>
      <c r="O47" s="7" t="s">
        <v>35</v>
      </c>
      <c r="P47" s="15" t="s">
        <v>52</v>
      </c>
      <c r="Q47" s="16" t="s">
        <v>304</v>
      </c>
      <c r="R47" s="7" t="s">
        <v>305</v>
      </c>
      <c r="S47" s="7">
        <v>160.2</v>
      </c>
      <c r="T47" s="7">
        <v>1</v>
      </c>
      <c r="U47" s="13" t="s">
        <v>306</v>
      </c>
    </row>
    <row r="48" s="1" customFormat="1" ht="80" customHeight="1" spans="1:21">
      <c r="A48" s="7">
        <v>44</v>
      </c>
      <c r="B48" s="15" t="s">
        <v>307</v>
      </c>
      <c r="C48" s="15" t="s">
        <v>40</v>
      </c>
      <c r="D48" s="15" t="s">
        <v>26</v>
      </c>
      <c r="E48" s="7">
        <v>199106</v>
      </c>
      <c r="F48" s="16" t="s">
        <v>308</v>
      </c>
      <c r="G48" s="7" t="s">
        <v>28</v>
      </c>
      <c r="H48" s="9" t="s">
        <v>29</v>
      </c>
      <c r="I48" s="9" t="s">
        <v>30</v>
      </c>
      <c r="J48" s="15" t="s">
        <v>192</v>
      </c>
      <c r="K48" s="16" t="s">
        <v>309</v>
      </c>
      <c r="L48" s="10" t="s">
        <v>310</v>
      </c>
      <c r="M48" s="16" t="s">
        <v>302</v>
      </c>
      <c r="N48" s="16" t="s">
        <v>264</v>
      </c>
      <c r="O48" s="7" t="s">
        <v>35</v>
      </c>
      <c r="P48" s="15" t="s">
        <v>52</v>
      </c>
      <c r="Q48" s="16" t="s">
        <v>311</v>
      </c>
      <c r="R48" s="7" t="s">
        <v>312</v>
      </c>
      <c r="S48" s="7">
        <v>149</v>
      </c>
      <c r="T48" s="7">
        <v>1</v>
      </c>
      <c r="U48" s="13" t="s">
        <v>313</v>
      </c>
    </row>
    <row r="49" s="1" customFormat="1" ht="31" customHeight="1" spans="1:21">
      <c r="A49" s="7">
        <v>45</v>
      </c>
      <c r="B49" s="15" t="s">
        <v>314</v>
      </c>
      <c r="C49" s="15" t="s">
        <v>25</v>
      </c>
      <c r="D49" s="15" t="s">
        <v>26</v>
      </c>
      <c r="E49" s="7">
        <v>200102</v>
      </c>
      <c r="F49" s="16" t="s">
        <v>315</v>
      </c>
      <c r="G49" s="7" t="s">
        <v>28</v>
      </c>
      <c r="H49" s="9" t="s">
        <v>29</v>
      </c>
      <c r="I49" s="9" t="s">
        <v>30</v>
      </c>
      <c r="J49" s="15" t="s">
        <v>57</v>
      </c>
      <c r="K49" s="16" t="s">
        <v>316</v>
      </c>
      <c r="L49" s="10"/>
      <c r="M49" s="16" t="s">
        <v>302</v>
      </c>
      <c r="N49" s="16" t="s">
        <v>127</v>
      </c>
      <c r="O49" s="7" t="s">
        <v>35</v>
      </c>
      <c r="P49" s="15" t="s">
        <v>52</v>
      </c>
      <c r="Q49" s="16" t="s">
        <v>317</v>
      </c>
      <c r="R49" s="7" t="s">
        <v>318</v>
      </c>
      <c r="S49" s="7">
        <v>167.1</v>
      </c>
      <c r="T49" s="7">
        <v>1</v>
      </c>
      <c r="U49" s="13" t="s">
        <v>319</v>
      </c>
    </row>
    <row r="50" s="1" customFormat="1" ht="31" customHeight="1" spans="1:21">
      <c r="A50" s="7">
        <v>46</v>
      </c>
      <c r="B50" s="15" t="s">
        <v>320</v>
      </c>
      <c r="C50" s="15" t="s">
        <v>25</v>
      </c>
      <c r="D50" s="15" t="s">
        <v>26</v>
      </c>
      <c r="E50" s="7">
        <v>199802</v>
      </c>
      <c r="F50" s="16" t="s">
        <v>321</v>
      </c>
      <c r="G50" s="7" t="s">
        <v>28</v>
      </c>
      <c r="H50" s="9" t="s">
        <v>29</v>
      </c>
      <c r="I50" s="17" t="s">
        <v>96</v>
      </c>
      <c r="J50" s="15" t="s">
        <v>111</v>
      </c>
      <c r="K50" s="16" t="s">
        <v>112</v>
      </c>
      <c r="L50" s="10"/>
      <c r="M50" s="16" t="s">
        <v>302</v>
      </c>
      <c r="N50" s="16" t="s">
        <v>183</v>
      </c>
      <c r="O50" s="7" t="s">
        <v>35</v>
      </c>
      <c r="P50" s="15" t="s">
        <v>52</v>
      </c>
      <c r="Q50" s="16" t="s">
        <v>322</v>
      </c>
      <c r="R50" s="7" t="s">
        <v>323</v>
      </c>
      <c r="S50" s="7">
        <v>150.15</v>
      </c>
      <c r="T50" s="7">
        <v>1</v>
      </c>
      <c r="U50" s="13" t="s">
        <v>306</v>
      </c>
    </row>
    <row r="51" s="1" customFormat="1" ht="31" customHeight="1" spans="1:21">
      <c r="A51" s="7">
        <v>47</v>
      </c>
      <c r="B51" s="15" t="s">
        <v>324</v>
      </c>
      <c r="C51" s="15" t="s">
        <v>40</v>
      </c>
      <c r="D51" s="15" t="s">
        <v>26</v>
      </c>
      <c r="E51" s="7">
        <v>200206</v>
      </c>
      <c r="F51" s="16" t="s">
        <v>325</v>
      </c>
      <c r="G51" s="7" t="s">
        <v>28</v>
      </c>
      <c r="H51" s="9" t="s">
        <v>29</v>
      </c>
      <c r="I51" s="17" t="s">
        <v>30</v>
      </c>
      <c r="J51" s="15" t="s">
        <v>326</v>
      </c>
      <c r="K51" s="16" t="s">
        <v>166</v>
      </c>
      <c r="L51" s="10"/>
      <c r="M51" s="16" t="s">
        <v>327</v>
      </c>
      <c r="N51" s="16" t="s">
        <v>34</v>
      </c>
      <c r="O51" s="7" t="s">
        <v>35</v>
      </c>
      <c r="P51" s="15" t="s">
        <v>52</v>
      </c>
      <c r="Q51" s="16" t="s">
        <v>317</v>
      </c>
      <c r="R51" s="7" t="s">
        <v>328</v>
      </c>
      <c r="S51" s="7">
        <v>168.3</v>
      </c>
      <c r="T51" s="7">
        <v>1</v>
      </c>
      <c r="U51" s="13" t="s">
        <v>329</v>
      </c>
    </row>
    <row r="52" s="1" customFormat="1" ht="31" customHeight="1" spans="1:21">
      <c r="A52" s="7">
        <v>48</v>
      </c>
      <c r="B52" s="15" t="s">
        <v>330</v>
      </c>
      <c r="C52" s="15" t="s">
        <v>40</v>
      </c>
      <c r="D52" s="15" t="s">
        <v>26</v>
      </c>
      <c r="E52" s="7">
        <v>199906</v>
      </c>
      <c r="F52" s="16" t="s">
        <v>331</v>
      </c>
      <c r="G52" s="7" t="s">
        <v>28</v>
      </c>
      <c r="H52" s="9" t="s">
        <v>29</v>
      </c>
      <c r="I52" s="17" t="s">
        <v>30</v>
      </c>
      <c r="J52" s="15" t="s">
        <v>332</v>
      </c>
      <c r="K52" s="16" t="s">
        <v>333</v>
      </c>
      <c r="L52" s="10"/>
      <c r="M52" s="16" t="s">
        <v>327</v>
      </c>
      <c r="N52" s="16" t="s">
        <v>51</v>
      </c>
      <c r="O52" s="7" t="s">
        <v>35</v>
      </c>
      <c r="P52" s="15" t="s">
        <v>52</v>
      </c>
      <c r="Q52" s="16" t="s">
        <v>334</v>
      </c>
      <c r="R52" s="7" t="s">
        <v>189</v>
      </c>
      <c r="S52" s="7">
        <v>166.9</v>
      </c>
      <c r="T52" s="7">
        <v>1</v>
      </c>
      <c r="U52" s="13" t="s">
        <v>335</v>
      </c>
    </row>
    <row r="53" s="1" customFormat="1" ht="49" customHeight="1" spans="1:21">
      <c r="A53" s="7">
        <v>49</v>
      </c>
      <c r="B53" s="15" t="s">
        <v>336</v>
      </c>
      <c r="C53" s="15" t="s">
        <v>40</v>
      </c>
      <c r="D53" s="15" t="s">
        <v>26</v>
      </c>
      <c r="E53" s="7">
        <v>199710</v>
      </c>
      <c r="F53" s="16" t="s">
        <v>337</v>
      </c>
      <c r="G53" s="7" t="s">
        <v>28</v>
      </c>
      <c r="H53" s="9" t="s">
        <v>95</v>
      </c>
      <c r="I53" s="17" t="s">
        <v>96</v>
      </c>
      <c r="J53" s="15" t="s">
        <v>338</v>
      </c>
      <c r="K53" s="16" t="s">
        <v>339</v>
      </c>
      <c r="L53" s="10" t="s">
        <v>340</v>
      </c>
      <c r="M53" s="16" t="s">
        <v>341</v>
      </c>
      <c r="N53" s="16" t="s">
        <v>34</v>
      </c>
      <c r="O53" s="7" t="s">
        <v>35</v>
      </c>
      <c r="P53" s="15" t="s">
        <v>52</v>
      </c>
      <c r="Q53" s="16" t="s">
        <v>113</v>
      </c>
      <c r="R53" s="7" t="s">
        <v>154</v>
      </c>
      <c r="S53" s="7">
        <v>169.1</v>
      </c>
      <c r="T53" s="7">
        <v>1</v>
      </c>
      <c r="U53" s="13" t="s">
        <v>342</v>
      </c>
    </row>
    <row r="54" s="1" customFormat="1" ht="31" customHeight="1" spans="1:21">
      <c r="A54" s="7">
        <v>50</v>
      </c>
      <c r="B54" s="15" t="s">
        <v>343</v>
      </c>
      <c r="C54" s="15" t="s">
        <v>40</v>
      </c>
      <c r="D54" s="15" t="s">
        <v>26</v>
      </c>
      <c r="E54" s="7">
        <v>199612</v>
      </c>
      <c r="F54" s="16" t="s">
        <v>344</v>
      </c>
      <c r="G54" s="7" t="s">
        <v>28</v>
      </c>
      <c r="H54" s="9" t="s">
        <v>29</v>
      </c>
      <c r="I54" s="17" t="s">
        <v>30</v>
      </c>
      <c r="J54" s="18" t="s">
        <v>104</v>
      </c>
      <c r="K54" s="16" t="s">
        <v>82</v>
      </c>
      <c r="L54" s="10"/>
      <c r="M54" s="16" t="s">
        <v>341</v>
      </c>
      <c r="N54" s="16" t="s">
        <v>127</v>
      </c>
      <c r="O54" s="7" t="s">
        <v>35</v>
      </c>
      <c r="P54" s="15" t="s">
        <v>52</v>
      </c>
      <c r="Q54" s="16" t="s">
        <v>345</v>
      </c>
      <c r="R54" s="7" t="s">
        <v>177</v>
      </c>
      <c r="S54" s="7">
        <v>153.1</v>
      </c>
      <c r="T54" s="7">
        <v>1</v>
      </c>
      <c r="U54" s="13" t="s">
        <v>346</v>
      </c>
    </row>
    <row r="55" s="1" customFormat="1" ht="31" customHeight="1" spans="1:21">
      <c r="A55" s="7">
        <v>51</v>
      </c>
      <c r="B55" s="15" t="s">
        <v>347</v>
      </c>
      <c r="C55" s="15" t="s">
        <v>25</v>
      </c>
      <c r="D55" s="15" t="s">
        <v>26</v>
      </c>
      <c r="E55" s="7">
        <v>200402</v>
      </c>
      <c r="F55" s="16" t="s">
        <v>348</v>
      </c>
      <c r="G55" s="7" t="s">
        <v>28</v>
      </c>
      <c r="H55" s="9" t="s">
        <v>29</v>
      </c>
      <c r="I55" s="17" t="s">
        <v>30</v>
      </c>
      <c r="J55" s="15" t="s">
        <v>349</v>
      </c>
      <c r="K55" s="16" t="s">
        <v>350</v>
      </c>
      <c r="L55" s="10"/>
      <c r="M55" s="16" t="s">
        <v>341</v>
      </c>
      <c r="N55" s="16" t="s">
        <v>100</v>
      </c>
      <c r="O55" s="7" t="s">
        <v>35</v>
      </c>
      <c r="P55" s="15" t="s">
        <v>52</v>
      </c>
      <c r="Q55" s="16" t="s">
        <v>351</v>
      </c>
      <c r="R55" s="7" t="s">
        <v>38</v>
      </c>
      <c r="S55" s="7">
        <v>162.85</v>
      </c>
      <c r="T55" s="7">
        <v>1</v>
      </c>
      <c r="U55" s="13" t="s">
        <v>346</v>
      </c>
    </row>
    <row r="56" s="1" customFormat="1" ht="44" customHeight="1" spans="1:21">
      <c r="A56" s="7">
        <v>52</v>
      </c>
      <c r="B56" s="15" t="s">
        <v>352</v>
      </c>
      <c r="C56" s="15" t="s">
        <v>25</v>
      </c>
      <c r="D56" s="15" t="s">
        <v>26</v>
      </c>
      <c r="E56" s="7">
        <v>199206</v>
      </c>
      <c r="F56" s="16" t="s">
        <v>353</v>
      </c>
      <c r="G56" s="7" t="s">
        <v>28</v>
      </c>
      <c r="H56" s="9" t="s">
        <v>29</v>
      </c>
      <c r="I56" s="17" t="s">
        <v>30</v>
      </c>
      <c r="J56" s="15" t="s">
        <v>192</v>
      </c>
      <c r="K56" s="16" t="s">
        <v>354</v>
      </c>
      <c r="L56" s="10"/>
      <c r="M56" s="16" t="s">
        <v>341</v>
      </c>
      <c r="N56" s="16" t="s">
        <v>183</v>
      </c>
      <c r="O56" s="7" t="s">
        <v>35</v>
      </c>
      <c r="P56" s="15" t="s">
        <v>52</v>
      </c>
      <c r="Q56" s="16" t="s">
        <v>161</v>
      </c>
      <c r="R56" s="7" t="s">
        <v>129</v>
      </c>
      <c r="S56" s="7">
        <v>180.7</v>
      </c>
      <c r="T56" s="7">
        <v>1</v>
      </c>
      <c r="U56" s="13" t="s">
        <v>355</v>
      </c>
    </row>
    <row r="57" s="1" customFormat="1" ht="31" customHeight="1" spans="1:21">
      <c r="A57" s="7">
        <v>53</v>
      </c>
      <c r="B57" s="15" t="s">
        <v>356</v>
      </c>
      <c r="C57" s="15" t="s">
        <v>40</v>
      </c>
      <c r="D57" s="15" t="s">
        <v>26</v>
      </c>
      <c r="E57" s="7">
        <v>200009</v>
      </c>
      <c r="F57" s="16" t="s">
        <v>357</v>
      </c>
      <c r="G57" s="7" t="s">
        <v>28</v>
      </c>
      <c r="H57" s="9" t="s">
        <v>95</v>
      </c>
      <c r="I57" s="17" t="s">
        <v>96</v>
      </c>
      <c r="J57" s="15" t="s">
        <v>358</v>
      </c>
      <c r="K57" s="16" t="s">
        <v>359</v>
      </c>
      <c r="L57" s="10"/>
      <c r="M57" s="16" t="s">
        <v>341</v>
      </c>
      <c r="N57" s="16" t="s">
        <v>203</v>
      </c>
      <c r="O57" s="7" t="s">
        <v>35</v>
      </c>
      <c r="P57" s="15" t="s">
        <v>52</v>
      </c>
      <c r="Q57" s="16" t="s">
        <v>360</v>
      </c>
      <c r="R57" s="7" t="s">
        <v>195</v>
      </c>
      <c r="S57" s="7">
        <v>169.5</v>
      </c>
      <c r="T57" s="7">
        <v>1</v>
      </c>
      <c r="U57" s="13" t="s">
        <v>361</v>
      </c>
    </row>
    <row r="58" s="1" customFormat="1" ht="31" customHeight="1" spans="1:21">
      <c r="A58" s="7">
        <v>54</v>
      </c>
      <c r="B58" s="15" t="s">
        <v>362</v>
      </c>
      <c r="C58" s="15" t="s">
        <v>25</v>
      </c>
      <c r="D58" s="15" t="s">
        <v>26</v>
      </c>
      <c r="E58" s="7">
        <v>199908</v>
      </c>
      <c r="F58" s="16" t="s">
        <v>363</v>
      </c>
      <c r="G58" s="7" t="s">
        <v>28</v>
      </c>
      <c r="H58" s="9" t="s">
        <v>29</v>
      </c>
      <c r="I58" s="17" t="s">
        <v>30</v>
      </c>
      <c r="J58" s="15" t="s">
        <v>262</v>
      </c>
      <c r="K58" s="16" t="s">
        <v>78</v>
      </c>
      <c r="L58" s="10"/>
      <c r="M58" s="16" t="s">
        <v>364</v>
      </c>
      <c r="N58" s="16" t="s">
        <v>127</v>
      </c>
      <c r="O58" s="7" t="s">
        <v>35</v>
      </c>
      <c r="P58" s="15" t="s">
        <v>365</v>
      </c>
      <c r="Q58" s="16" t="s">
        <v>366</v>
      </c>
      <c r="R58" s="7" t="s">
        <v>121</v>
      </c>
      <c r="S58" s="7">
        <v>159.15</v>
      </c>
      <c r="T58" s="7">
        <v>1</v>
      </c>
      <c r="U58" s="13" t="s">
        <v>367</v>
      </c>
    </row>
    <row r="59" s="1" customFormat="1" ht="42" customHeight="1" spans="1:21">
      <c r="A59" s="7">
        <v>55</v>
      </c>
      <c r="B59" s="15" t="s">
        <v>368</v>
      </c>
      <c r="C59" s="15" t="s">
        <v>25</v>
      </c>
      <c r="D59" s="15" t="s">
        <v>26</v>
      </c>
      <c r="E59" s="10">
        <v>200101</v>
      </c>
      <c r="F59" s="16" t="s">
        <v>369</v>
      </c>
      <c r="G59" s="7" t="s">
        <v>28</v>
      </c>
      <c r="H59" s="9" t="s">
        <v>29</v>
      </c>
      <c r="I59" s="17" t="s">
        <v>30</v>
      </c>
      <c r="J59" s="15" t="s">
        <v>370</v>
      </c>
      <c r="K59" s="16" t="s">
        <v>78</v>
      </c>
      <c r="L59" s="10"/>
      <c r="M59" s="16" t="s">
        <v>364</v>
      </c>
      <c r="N59" s="16" t="s">
        <v>127</v>
      </c>
      <c r="O59" s="7" t="s">
        <v>35</v>
      </c>
      <c r="P59" s="15" t="s">
        <v>365</v>
      </c>
      <c r="Q59" s="16" t="s">
        <v>371</v>
      </c>
      <c r="R59" s="7" t="s">
        <v>61</v>
      </c>
      <c r="S59" s="7">
        <v>155.3</v>
      </c>
      <c r="T59" s="7">
        <v>2</v>
      </c>
      <c r="U59" s="13" t="s">
        <v>372</v>
      </c>
    </row>
    <row r="60" s="1" customFormat="1" ht="36" customHeight="1" spans="1:21">
      <c r="A60" s="7">
        <v>56</v>
      </c>
      <c r="B60" s="15" t="s">
        <v>373</v>
      </c>
      <c r="C60" s="15" t="s">
        <v>25</v>
      </c>
      <c r="D60" s="15" t="s">
        <v>26</v>
      </c>
      <c r="E60" s="7">
        <v>200009</v>
      </c>
      <c r="F60" s="16" t="s">
        <v>374</v>
      </c>
      <c r="G60" s="16" t="s">
        <v>28</v>
      </c>
      <c r="H60" s="9" t="s">
        <v>29</v>
      </c>
      <c r="I60" s="17" t="s">
        <v>30</v>
      </c>
      <c r="J60" s="15" t="s">
        <v>151</v>
      </c>
      <c r="K60" s="16" t="s">
        <v>78</v>
      </c>
      <c r="L60" s="10"/>
      <c r="M60" s="16" t="s">
        <v>364</v>
      </c>
      <c r="N60" s="16" t="s">
        <v>127</v>
      </c>
      <c r="O60" s="7" t="s">
        <v>35</v>
      </c>
      <c r="P60" s="15" t="s">
        <v>365</v>
      </c>
      <c r="Q60" s="16" t="s">
        <v>375</v>
      </c>
      <c r="R60" s="7" t="s">
        <v>217</v>
      </c>
      <c r="S60" s="7">
        <v>154.15</v>
      </c>
      <c r="T60" s="7">
        <v>3</v>
      </c>
      <c r="U60" s="13" t="s">
        <v>367</v>
      </c>
    </row>
    <row r="61" s="1" customFormat="1" ht="84" customHeight="1" spans="1:21">
      <c r="A61" s="7">
        <v>57</v>
      </c>
      <c r="B61" s="15" t="s">
        <v>376</v>
      </c>
      <c r="C61" s="15" t="s">
        <v>40</v>
      </c>
      <c r="D61" s="15" t="s">
        <v>26</v>
      </c>
      <c r="E61" s="7">
        <v>198605</v>
      </c>
      <c r="F61" s="16" t="s">
        <v>377</v>
      </c>
      <c r="G61" s="7" t="s">
        <v>28</v>
      </c>
      <c r="H61" s="9" t="s">
        <v>29</v>
      </c>
      <c r="I61" s="17" t="s">
        <v>30</v>
      </c>
      <c r="J61" s="15" t="s">
        <v>57</v>
      </c>
      <c r="K61" s="16" t="s">
        <v>48</v>
      </c>
      <c r="L61" s="10" t="s">
        <v>310</v>
      </c>
      <c r="M61" s="16" t="s">
        <v>378</v>
      </c>
      <c r="N61" s="16" t="s">
        <v>34</v>
      </c>
      <c r="O61" s="7" t="s">
        <v>35</v>
      </c>
      <c r="P61" s="15" t="s">
        <v>52</v>
      </c>
      <c r="Q61" s="16" t="s">
        <v>379</v>
      </c>
      <c r="R61" s="7" t="s">
        <v>380</v>
      </c>
      <c r="S61" s="7">
        <v>149.2</v>
      </c>
      <c r="T61" s="7">
        <v>1</v>
      </c>
      <c r="U61" s="13" t="s">
        <v>381</v>
      </c>
    </row>
    <row r="62" s="1" customFormat="1" ht="78" customHeight="1" spans="1:21">
      <c r="A62" s="7">
        <v>58</v>
      </c>
      <c r="B62" s="15" t="s">
        <v>382</v>
      </c>
      <c r="C62" s="15" t="s">
        <v>25</v>
      </c>
      <c r="D62" s="15" t="s">
        <v>26</v>
      </c>
      <c r="E62" s="7">
        <v>199911</v>
      </c>
      <c r="F62" s="16" t="s">
        <v>383</v>
      </c>
      <c r="G62" s="7" t="s">
        <v>28</v>
      </c>
      <c r="H62" s="9" t="s">
        <v>95</v>
      </c>
      <c r="I62" s="17" t="s">
        <v>96</v>
      </c>
      <c r="J62" s="15" t="s">
        <v>384</v>
      </c>
      <c r="K62" s="16" t="s">
        <v>385</v>
      </c>
      <c r="L62" s="10" t="s">
        <v>386</v>
      </c>
      <c r="M62" s="16" t="s">
        <v>378</v>
      </c>
      <c r="N62" s="16" t="s">
        <v>127</v>
      </c>
      <c r="O62" s="7" t="s">
        <v>35</v>
      </c>
      <c r="P62" s="15" t="s">
        <v>52</v>
      </c>
      <c r="Q62" s="16" t="s">
        <v>387</v>
      </c>
      <c r="R62" s="7" t="s">
        <v>189</v>
      </c>
      <c r="S62" s="7">
        <v>157.65</v>
      </c>
      <c r="T62" s="7">
        <v>1</v>
      </c>
      <c r="U62" s="13" t="s">
        <v>388</v>
      </c>
    </row>
    <row r="63" s="1" customFormat="1" ht="31" customHeight="1" spans="1:21">
      <c r="A63" s="7">
        <v>59</v>
      </c>
      <c r="B63" s="15" t="s">
        <v>389</v>
      </c>
      <c r="C63" s="15" t="s">
        <v>40</v>
      </c>
      <c r="D63" s="15" t="s">
        <v>26</v>
      </c>
      <c r="E63" s="7">
        <v>199305</v>
      </c>
      <c r="F63" s="16" t="s">
        <v>390</v>
      </c>
      <c r="G63" s="7" t="s">
        <v>28</v>
      </c>
      <c r="H63" s="9" t="s">
        <v>95</v>
      </c>
      <c r="I63" s="9"/>
      <c r="J63" s="15" t="s">
        <v>391</v>
      </c>
      <c r="K63" s="16" t="s">
        <v>392</v>
      </c>
      <c r="L63" s="10"/>
      <c r="M63" s="16" t="s">
        <v>378</v>
      </c>
      <c r="N63" s="16" t="s">
        <v>100</v>
      </c>
      <c r="O63" s="7" t="s">
        <v>35</v>
      </c>
      <c r="P63" s="15" t="s">
        <v>52</v>
      </c>
      <c r="Q63" s="16" t="s">
        <v>393</v>
      </c>
      <c r="R63" s="7" t="s">
        <v>189</v>
      </c>
      <c r="S63" s="7">
        <v>138.9</v>
      </c>
      <c r="T63" s="7">
        <v>1</v>
      </c>
      <c r="U63" s="13" t="s">
        <v>394</v>
      </c>
    </row>
    <row r="64" s="1" customFormat="1" ht="31" customHeight="1" spans="1:21">
      <c r="A64" s="7">
        <v>60</v>
      </c>
      <c r="B64" s="15" t="s">
        <v>395</v>
      </c>
      <c r="C64" s="15" t="s">
        <v>25</v>
      </c>
      <c r="D64" s="15" t="s">
        <v>26</v>
      </c>
      <c r="E64" s="7">
        <v>199311</v>
      </c>
      <c r="F64" s="16" t="s">
        <v>396</v>
      </c>
      <c r="G64" s="7" t="s">
        <v>28</v>
      </c>
      <c r="H64" s="9" t="s">
        <v>29</v>
      </c>
      <c r="I64" s="17" t="s">
        <v>30</v>
      </c>
      <c r="J64" s="15" t="s">
        <v>397</v>
      </c>
      <c r="K64" s="16" t="s">
        <v>398</v>
      </c>
      <c r="L64" s="10"/>
      <c r="M64" s="16" t="s">
        <v>399</v>
      </c>
      <c r="N64" s="16" t="s">
        <v>100</v>
      </c>
      <c r="O64" s="7" t="s">
        <v>35</v>
      </c>
      <c r="P64" s="15" t="s">
        <v>52</v>
      </c>
      <c r="Q64" s="16" t="s">
        <v>304</v>
      </c>
      <c r="R64" s="7" t="s">
        <v>247</v>
      </c>
      <c r="S64" s="7">
        <v>168</v>
      </c>
      <c r="T64" s="7">
        <v>1</v>
      </c>
      <c r="U64" s="13" t="s">
        <v>400</v>
      </c>
    </row>
    <row r="65" s="1" customFormat="1" ht="31" customHeight="1" spans="1:21">
      <c r="A65" s="7">
        <v>61</v>
      </c>
      <c r="B65" s="15" t="s">
        <v>401</v>
      </c>
      <c r="C65" s="15" t="s">
        <v>25</v>
      </c>
      <c r="D65" s="15" t="s">
        <v>26</v>
      </c>
      <c r="E65" s="7">
        <v>198905</v>
      </c>
      <c r="F65" s="16" t="s">
        <v>402</v>
      </c>
      <c r="G65" s="7" t="s">
        <v>28</v>
      </c>
      <c r="H65" s="9" t="s">
        <v>29</v>
      </c>
      <c r="I65" s="17" t="s">
        <v>30</v>
      </c>
      <c r="J65" s="15" t="s">
        <v>71</v>
      </c>
      <c r="K65" s="16" t="s">
        <v>403</v>
      </c>
      <c r="L65" s="10"/>
      <c r="M65" s="16" t="s">
        <v>399</v>
      </c>
      <c r="N65" s="16" t="s">
        <v>183</v>
      </c>
      <c r="O65" s="7" t="s">
        <v>35</v>
      </c>
      <c r="P65" s="15" t="s">
        <v>52</v>
      </c>
      <c r="Q65" s="16" t="s">
        <v>404</v>
      </c>
      <c r="R65" s="7" t="s">
        <v>328</v>
      </c>
      <c r="S65" s="7">
        <v>168.55</v>
      </c>
      <c r="T65" s="7">
        <v>1</v>
      </c>
      <c r="U65" s="13" t="s">
        <v>405</v>
      </c>
    </row>
    <row r="66" s="1" customFormat="1" ht="80" customHeight="1" spans="1:21">
      <c r="A66" s="7">
        <v>62</v>
      </c>
      <c r="B66" s="15" t="s">
        <v>406</v>
      </c>
      <c r="C66" s="15" t="s">
        <v>40</v>
      </c>
      <c r="D66" s="15" t="s">
        <v>26</v>
      </c>
      <c r="E66" s="7">
        <v>199810</v>
      </c>
      <c r="F66" s="16" t="s">
        <v>407</v>
      </c>
      <c r="G66" s="7" t="s">
        <v>28</v>
      </c>
      <c r="H66" s="9" t="s">
        <v>29</v>
      </c>
      <c r="I66" s="17" t="s">
        <v>96</v>
      </c>
      <c r="J66" s="15" t="s">
        <v>408</v>
      </c>
      <c r="K66" s="16" t="s">
        <v>409</v>
      </c>
      <c r="L66" s="10" t="s">
        <v>386</v>
      </c>
      <c r="M66" s="16" t="s">
        <v>410</v>
      </c>
      <c r="N66" s="16" t="s">
        <v>183</v>
      </c>
      <c r="O66" s="7" t="s">
        <v>35</v>
      </c>
      <c r="P66" s="15" t="s">
        <v>52</v>
      </c>
      <c r="Q66" s="16" t="s">
        <v>411</v>
      </c>
      <c r="R66" s="7" t="s">
        <v>412</v>
      </c>
      <c r="S66" s="7">
        <v>174.2</v>
      </c>
      <c r="T66" s="7">
        <v>1</v>
      </c>
      <c r="U66" s="13" t="s">
        <v>413</v>
      </c>
    </row>
    <row r="67" s="1" customFormat="1" ht="31" customHeight="1" spans="1:21">
      <c r="A67" s="7">
        <v>63</v>
      </c>
      <c r="B67" s="15" t="s">
        <v>414</v>
      </c>
      <c r="C67" s="15" t="s">
        <v>40</v>
      </c>
      <c r="D67" s="15" t="s">
        <v>26</v>
      </c>
      <c r="E67" s="7">
        <v>200104</v>
      </c>
      <c r="F67" s="16" t="s">
        <v>415</v>
      </c>
      <c r="G67" s="7" t="s">
        <v>28</v>
      </c>
      <c r="H67" s="9" t="s">
        <v>29</v>
      </c>
      <c r="I67" s="17" t="s">
        <v>30</v>
      </c>
      <c r="J67" s="15" t="s">
        <v>416</v>
      </c>
      <c r="K67" s="16" t="s">
        <v>417</v>
      </c>
      <c r="L67" s="10"/>
      <c r="M67" s="16" t="s">
        <v>418</v>
      </c>
      <c r="N67" s="16" t="s">
        <v>303</v>
      </c>
      <c r="O67" s="7" t="s">
        <v>35</v>
      </c>
      <c r="P67" s="15" t="s">
        <v>52</v>
      </c>
      <c r="Q67" s="16" t="s">
        <v>419</v>
      </c>
      <c r="R67" s="7" t="s">
        <v>217</v>
      </c>
      <c r="S67" s="7">
        <v>149.15</v>
      </c>
      <c r="T67" s="7">
        <v>1</v>
      </c>
      <c r="U67" s="13" t="s">
        <v>420</v>
      </c>
    </row>
    <row r="68" s="1" customFormat="1" ht="33" customHeight="1" spans="1:21">
      <c r="A68" s="7">
        <v>64</v>
      </c>
      <c r="B68" s="15" t="s">
        <v>421</v>
      </c>
      <c r="C68" s="15" t="s">
        <v>40</v>
      </c>
      <c r="D68" s="15" t="s">
        <v>26</v>
      </c>
      <c r="E68" s="7">
        <v>200005</v>
      </c>
      <c r="F68" s="16" t="s">
        <v>422</v>
      </c>
      <c r="G68" s="7" t="s">
        <v>28</v>
      </c>
      <c r="H68" s="9" t="s">
        <v>29</v>
      </c>
      <c r="I68" s="17" t="s">
        <v>30</v>
      </c>
      <c r="J68" s="15" t="s">
        <v>151</v>
      </c>
      <c r="K68" s="16" t="s">
        <v>423</v>
      </c>
      <c r="L68" s="12"/>
      <c r="M68" s="16" t="s">
        <v>418</v>
      </c>
      <c r="N68" s="16" t="s">
        <v>127</v>
      </c>
      <c r="O68" s="7" t="s">
        <v>35</v>
      </c>
      <c r="P68" s="15" t="s">
        <v>36</v>
      </c>
      <c r="Q68" s="16" t="s">
        <v>424</v>
      </c>
      <c r="R68" s="7" t="s">
        <v>425</v>
      </c>
      <c r="S68" s="7">
        <v>189.5</v>
      </c>
      <c r="T68" s="7">
        <v>1</v>
      </c>
      <c r="U68" s="13" t="s">
        <v>420</v>
      </c>
    </row>
    <row r="69" s="1" customFormat="1" ht="31" customHeight="1" spans="1:21">
      <c r="A69" s="7">
        <v>65</v>
      </c>
      <c r="B69" s="15" t="s">
        <v>426</v>
      </c>
      <c r="C69" s="15" t="s">
        <v>25</v>
      </c>
      <c r="D69" s="15" t="s">
        <v>26</v>
      </c>
      <c r="E69" s="7">
        <v>200007</v>
      </c>
      <c r="F69" s="16" t="s">
        <v>427</v>
      </c>
      <c r="G69" s="7" t="s">
        <v>28</v>
      </c>
      <c r="H69" s="9" t="s">
        <v>29</v>
      </c>
      <c r="I69" s="17" t="s">
        <v>30</v>
      </c>
      <c r="J69" s="15" t="s">
        <v>428</v>
      </c>
      <c r="K69" s="16" t="s">
        <v>429</v>
      </c>
      <c r="L69" s="10"/>
      <c r="M69" s="16" t="s">
        <v>418</v>
      </c>
      <c r="N69" s="16" t="s">
        <v>127</v>
      </c>
      <c r="O69" s="7" t="s">
        <v>35</v>
      </c>
      <c r="P69" s="15" t="s">
        <v>36</v>
      </c>
      <c r="Q69" s="16" t="s">
        <v>430</v>
      </c>
      <c r="R69" s="7" t="s">
        <v>312</v>
      </c>
      <c r="S69" s="7">
        <v>178.75</v>
      </c>
      <c r="T69" s="7">
        <v>2</v>
      </c>
      <c r="U69" s="13" t="s">
        <v>431</v>
      </c>
    </row>
    <row r="70" s="1" customFormat="1" ht="45" customHeight="1" spans="1:21">
      <c r="A70" s="7">
        <v>66</v>
      </c>
      <c r="B70" s="15" t="s">
        <v>432</v>
      </c>
      <c r="C70" s="15" t="s">
        <v>25</v>
      </c>
      <c r="D70" s="15" t="s">
        <v>26</v>
      </c>
      <c r="E70" s="7">
        <v>200301</v>
      </c>
      <c r="F70" s="16" t="s">
        <v>433</v>
      </c>
      <c r="G70" s="7" t="s">
        <v>28</v>
      </c>
      <c r="H70" s="9" t="s">
        <v>95</v>
      </c>
      <c r="I70" s="17" t="s">
        <v>96</v>
      </c>
      <c r="J70" s="15" t="s">
        <v>434</v>
      </c>
      <c r="K70" s="16" t="s">
        <v>435</v>
      </c>
      <c r="L70" s="10"/>
      <c r="M70" s="16" t="s">
        <v>436</v>
      </c>
      <c r="N70" s="16" t="s">
        <v>34</v>
      </c>
      <c r="O70" s="7" t="s">
        <v>35</v>
      </c>
      <c r="P70" s="15" t="s">
        <v>52</v>
      </c>
      <c r="Q70" s="16" t="s">
        <v>437</v>
      </c>
      <c r="R70" s="7" t="s">
        <v>438</v>
      </c>
      <c r="S70" s="7">
        <v>164.4</v>
      </c>
      <c r="T70" s="7">
        <v>1</v>
      </c>
      <c r="U70" s="13" t="s">
        <v>439</v>
      </c>
    </row>
    <row r="71" s="1" customFormat="1" ht="37" customHeight="1" spans="1:21">
      <c r="A71" s="7">
        <v>67</v>
      </c>
      <c r="B71" s="15" t="s">
        <v>440</v>
      </c>
      <c r="C71" s="15" t="s">
        <v>40</v>
      </c>
      <c r="D71" s="15" t="s">
        <v>26</v>
      </c>
      <c r="E71" s="7">
        <v>200001</v>
      </c>
      <c r="F71" s="16" t="s">
        <v>441</v>
      </c>
      <c r="G71" s="7" t="s">
        <v>28</v>
      </c>
      <c r="H71" s="9" t="s">
        <v>29</v>
      </c>
      <c r="I71" s="17" t="s">
        <v>30</v>
      </c>
      <c r="J71" s="15" t="s">
        <v>442</v>
      </c>
      <c r="K71" s="16" t="s">
        <v>443</v>
      </c>
      <c r="L71" s="10"/>
      <c r="M71" s="16" t="s">
        <v>444</v>
      </c>
      <c r="N71" s="16" t="s">
        <v>51</v>
      </c>
      <c r="O71" s="7" t="s">
        <v>35</v>
      </c>
      <c r="P71" s="15" t="s">
        <v>52</v>
      </c>
      <c r="Q71" s="16" t="s">
        <v>277</v>
      </c>
      <c r="R71" s="7" t="s">
        <v>162</v>
      </c>
      <c r="S71" s="7">
        <v>162.9</v>
      </c>
      <c r="T71" s="7">
        <v>1</v>
      </c>
      <c r="U71" s="13" t="s">
        <v>445</v>
      </c>
    </row>
    <row r="72" s="1" customFormat="1" ht="31" customHeight="1" spans="1:21">
      <c r="A72" s="7">
        <v>68</v>
      </c>
      <c r="B72" s="15" t="s">
        <v>446</v>
      </c>
      <c r="C72" s="15" t="s">
        <v>25</v>
      </c>
      <c r="D72" s="15" t="s">
        <v>26</v>
      </c>
      <c r="E72" s="7">
        <v>198902</v>
      </c>
      <c r="F72" s="16" t="s">
        <v>447</v>
      </c>
      <c r="G72" s="7" t="s">
        <v>28</v>
      </c>
      <c r="H72" s="9" t="s">
        <v>29</v>
      </c>
      <c r="I72" s="17" t="s">
        <v>30</v>
      </c>
      <c r="J72" s="15" t="s">
        <v>57</v>
      </c>
      <c r="K72" s="16" t="s">
        <v>166</v>
      </c>
      <c r="L72" s="10"/>
      <c r="M72" s="16" t="s">
        <v>448</v>
      </c>
      <c r="N72" s="16" t="s">
        <v>303</v>
      </c>
      <c r="O72" s="7" t="s">
        <v>35</v>
      </c>
      <c r="P72" s="15" t="s">
        <v>52</v>
      </c>
      <c r="Q72" s="16" t="s">
        <v>449</v>
      </c>
      <c r="R72" s="7" t="s">
        <v>450</v>
      </c>
      <c r="S72" s="7">
        <v>163.85</v>
      </c>
      <c r="T72" s="7">
        <v>1</v>
      </c>
      <c r="U72" s="13" t="s">
        <v>451</v>
      </c>
    </row>
    <row r="73" s="1" customFormat="1" ht="51" customHeight="1" spans="1:21">
      <c r="A73" s="7">
        <v>69</v>
      </c>
      <c r="B73" s="15" t="s">
        <v>452</v>
      </c>
      <c r="C73" s="15" t="s">
        <v>25</v>
      </c>
      <c r="D73" s="15" t="s">
        <v>26</v>
      </c>
      <c r="E73" s="7">
        <v>200203</v>
      </c>
      <c r="F73" s="16" t="s">
        <v>453</v>
      </c>
      <c r="G73" s="7" t="s">
        <v>64</v>
      </c>
      <c r="H73" s="9" t="s">
        <v>95</v>
      </c>
      <c r="I73" s="17" t="s">
        <v>96</v>
      </c>
      <c r="J73" s="15" t="s">
        <v>454</v>
      </c>
      <c r="K73" s="16" t="s">
        <v>105</v>
      </c>
      <c r="L73" s="10"/>
      <c r="M73" s="16" t="s">
        <v>448</v>
      </c>
      <c r="N73" s="16" t="s">
        <v>264</v>
      </c>
      <c r="O73" s="7" t="s">
        <v>35</v>
      </c>
      <c r="P73" s="15" t="s">
        <v>52</v>
      </c>
      <c r="Q73" s="16" t="s">
        <v>455</v>
      </c>
      <c r="R73" s="7" t="s">
        <v>195</v>
      </c>
      <c r="S73" s="7">
        <v>151</v>
      </c>
      <c r="T73" s="7">
        <v>1</v>
      </c>
      <c r="U73" s="13" t="s">
        <v>456</v>
      </c>
    </row>
    <row r="74" s="1" customFormat="1" ht="47" customHeight="1" spans="1:21">
      <c r="A74" s="7">
        <v>70</v>
      </c>
      <c r="B74" s="15" t="s">
        <v>457</v>
      </c>
      <c r="C74" s="15" t="s">
        <v>40</v>
      </c>
      <c r="D74" s="15" t="s">
        <v>26</v>
      </c>
      <c r="E74" s="7">
        <v>200002</v>
      </c>
      <c r="F74" s="16" t="s">
        <v>458</v>
      </c>
      <c r="G74" s="7" t="s">
        <v>28</v>
      </c>
      <c r="H74" s="9" t="s">
        <v>95</v>
      </c>
      <c r="I74" s="9"/>
      <c r="J74" s="15" t="s">
        <v>391</v>
      </c>
      <c r="K74" s="16" t="s">
        <v>392</v>
      </c>
      <c r="L74" s="10"/>
      <c r="M74" s="16" t="s">
        <v>448</v>
      </c>
      <c r="N74" s="16" t="s">
        <v>127</v>
      </c>
      <c r="O74" s="7" t="s">
        <v>35</v>
      </c>
      <c r="P74" s="15" t="s">
        <v>52</v>
      </c>
      <c r="Q74" s="16" t="s">
        <v>459</v>
      </c>
      <c r="R74" s="7" t="s">
        <v>278</v>
      </c>
      <c r="S74" s="7">
        <v>132.05</v>
      </c>
      <c r="T74" s="7">
        <v>1</v>
      </c>
      <c r="U74" s="13" t="s">
        <v>460</v>
      </c>
    </row>
    <row r="75" s="1" customFormat="1" ht="42" customHeight="1" spans="1:21">
      <c r="A75" s="7">
        <v>71</v>
      </c>
      <c r="B75" s="15" t="s">
        <v>461</v>
      </c>
      <c r="C75" s="15" t="s">
        <v>25</v>
      </c>
      <c r="D75" s="15" t="s">
        <v>26</v>
      </c>
      <c r="E75" s="7">
        <v>199909</v>
      </c>
      <c r="F75" s="16" t="s">
        <v>462</v>
      </c>
      <c r="G75" s="7" t="s">
        <v>28</v>
      </c>
      <c r="H75" s="9" t="s">
        <v>95</v>
      </c>
      <c r="I75" s="9"/>
      <c r="J75" s="15" t="s">
        <v>463</v>
      </c>
      <c r="K75" s="16" t="s">
        <v>464</v>
      </c>
      <c r="L75" s="10"/>
      <c r="M75" s="16" t="s">
        <v>448</v>
      </c>
      <c r="N75" s="16" t="s">
        <v>100</v>
      </c>
      <c r="O75" s="7" t="s">
        <v>35</v>
      </c>
      <c r="P75" s="15" t="s">
        <v>52</v>
      </c>
      <c r="Q75" s="16" t="s">
        <v>437</v>
      </c>
      <c r="R75" s="7" t="s">
        <v>189</v>
      </c>
      <c r="S75" s="7">
        <v>162.9</v>
      </c>
      <c r="T75" s="7">
        <v>1</v>
      </c>
      <c r="U75" s="13" t="s">
        <v>460</v>
      </c>
    </row>
    <row r="76" s="1" customFormat="1" ht="42" customHeight="1" spans="1:21">
      <c r="A76" s="7">
        <v>72</v>
      </c>
      <c r="B76" s="15" t="s">
        <v>465</v>
      </c>
      <c r="C76" s="15" t="s">
        <v>40</v>
      </c>
      <c r="D76" s="15" t="s">
        <v>26</v>
      </c>
      <c r="E76" s="7">
        <v>199809</v>
      </c>
      <c r="F76" s="16" t="s">
        <v>466</v>
      </c>
      <c r="G76" s="7" t="s">
        <v>28</v>
      </c>
      <c r="H76" s="9" t="s">
        <v>29</v>
      </c>
      <c r="I76" s="17" t="s">
        <v>30</v>
      </c>
      <c r="J76" s="15" t="s">
        <v>165</v>
      </c>
      <c r="K76" s="16" t="s">
        <v>72</v>
      </c>
      <c r="L76" s="10"/>
      <c r="M76" s="16" t="s">
        <v>467</v>
      </c>
      <c r="N76" s="16" t="s">
        <v>303</v>
      </c>
      <c r="O76" s="7" t="s">
        <v>35</v>
      </c>
      <c r="P76" s="15" t="s">
        <v>52</v>
      </c>
      <c r="Q76" s="16" t="s">
        <v>468</v>
      </c>
      <c r="R76" s="7" t="s">
        <v>177</v>
      </c>
      <c r="S76" s="7">
        <v>174.85</v>
      </c>
      <c r="T76" s="7">
        <v>1</v>
      </c>
      <c r="U76" s="13" t="s">
        <v>469</v>
      </c>
    </row>
    <row r="77" s="1" customFormat="1" ht="42" customHeight="1" spans="1:21">
      <c r="A77" s="7">
        <v>73</v>
      </c>
      <c r="B77" s="15" t="s">
        <v>470</v>
      </c>
      <c r="C77" s="15" t="s">
        <v>40</v>
      </c>
      <c r="D77" s="15" t="s">
        <v>26</v>
      </c>
      <c r="E77" s="7">
        <v>199702</v>
      </c>
      <c r="F77" s="16" t="s">
        <v>471</v>
      </c>
      <c r="G77" s="7" t="s">
        <v>28</v>
      </c>
      <c r="H77" s="9" t="s">
        <v>29</v>
      </c>
      <c r="I77" s="17" t="s">
        <v>30</v>
      </c>
      <c r="J77" s="15" t="s">
        <v>31</v>
      </c>
      <c r="K77" s="16" t="s">
        <v>290</v>
      </c>
      <c r="L77" s="10"/>
      <c r="M77" s="16" t="s">
        <v>467</v>
      </c>
      <c r="N77" s="16" t="s">
        <v>269</v>
      </c>
      <c r="O77" s="7" t="s">
        <v>35</v>
      </c>
      <c r="P77" s="15" t="s">
        <v>52</v>
      </c>
      <c r="Q77" s="16" t="s">
        <v>297</v>
      </c>
      <c r="R77" s="7" t="s">
        <v>225</v>
      </c>
      <c r="S77" s="7">
        <v>175.6</v>
      </c>
      <c r="T77" s="7">
        <v>1</v>
      </c>
      <c r="U77" s="13" t="s">
        <v>472</v>
      </c>
    </row>
    <row r="78" s="1" customFormat="1" ht="42" customHeight="1" spans="1:21">
      <c r="A78" s="7">
        <v>74</v>
      </c>
      <c r="B78" s="15" t="s">
        <v>473</v>
      </c>
      <c r="C78" s="15" t="s">
        <v>25</v>
      </c>
      <c r="D78" s="15" t="s">
        <v>26</v>
      </c>
      <c r="E78" s="7">
        <v>200002</v>
      </c>
      <c r="F78" s="16" t="s">
        <v>474</v>
      </c>
      <c r="G78" s="7" t="s">
        <v>28</v>
      </c>
      <c r="H78" s="9" t="s">
        <v>29</v>
      </c>
      <c r="I78" s="17" t="s">
        <v>30</v>
      </c>
      <c r="J78" s="15" t="s">
        <v>475</v>
      </c>
      <c r="K78" s="16" t="s">
        <v>476</v>
      </c>
      <c r="L78" s="10"/>
      <c r="M78" s="16" t="s">
        <v>467</v>
      </c>
      <c r="N78" s="16" t="s">
        <v>276</v>
      </c>
      <c r="O78" s="7" t="s">
        <v>35</v>
      </c>
      <c r="P78" s="15" t="s">
        <v>52</v>
      </c>
      <c r="Q78" s="16" t="s">
        <v>468</v>
      </c>
      <c r="R78" s="7" t="s">
        <v>177</v>
      </c>
      <c r="S78" s="7">
        <v>174.85</v>
      </c>
      <c r="T78" s="7">
        <v>1</v>
      </c>
      <c r="U78" s="13" t="s">
        <v>477</v>
      </c>
    </row>
    <row r="79" s="1" customFormat="1" ht="42" customHeight="1" spans="1:21">
      <c r="A79" s="7">
        <v>75</v>
      </c>
      <c r="B79" s="15" t="s">
        <v>478</v>
      </c>
      <c r="C79" s="15" t="s">
        <v>40</v>
      </c>
      <c r="D79" s="15" t="s">
        <v>26</v>
      </c>
      <c r="E79" s="7">
        <v>199803</v>
      </c>
      <c r="F79" s="16" t="s">
        <v>479</v>
      </c>
      <c r="G79" s="7" t="s">
        <v>28</v>
      </c>
      <c r="H79" s="9" t="s">
        <v>29</v>
      </c>
      <c r="I79" s="17" t="s">
        <v>30</v>
      </c>
      <c r="J79" s="15" t="s">
        <v>370</v>
      </c>
      <c r="K79" s="16" t="s">
        <v>480</v>
      </c>
      <c r="L79" s="10"/>
      <c r="M79" s="16" t="s">
        <v>467</v>
      </c>
      <c r="N79" s="16" t="s">
        <v>127</v>
      </c>
      <c r="O79" s="7" t="s">
        <v>35</v>
      </c>
      <c r="P79" s="15" t="s">
        <v>52</v>
      </c>
      <c r="Q79" s="16" t="s">
        <v>481</v>
      </c>
      <c r="R79" s="7" t="s">
        <v>328</v>
      </c>
      <c r="S79" s="7">
        <v>162.8</v>
      </c>
      <c r="T79" s="7">
        <v>1</v>
      </c>
      <c r="U79" s="13" t="s">
        <v>469</v>
      </c>
    </row>
    <row r="80" s="1" customFormat="1" ht="42" customHeight="1" spans="1:21">
      <c r="A80" s="7">
        <v>76</v>
      </c>
      <c r="B80" s="15" t="s">
        <v>482</v>
      </c>
      <c r="C80" s="15" t="s">
        <v>40</v>
      </c>
      <c r="D80" s="15" t="s">
        <v>26</v>
      </c>
      <c r="E80" s="7">
        <v>200106</v>
      </c>
      <c r="F80" s="16" t="s">
        <v>483</v>
      </c>
      <c r="G80" s="7" t="s">
        <v>28</v>
      </c>
      <c r="H80" s="9" t="s">
        <v>29</v>
      </c>
      <c r="I80" s="17" t="s">
        <v>30</v>
      </c>
      <c r="J80" s="15" t="s">
        <v>391</v>
      </c>
      <c r="K80" s="16" t="s">
        <v>392</v>
      </c>
      <c r="L80" s="10"/>
      <c r="M80" s="16" t="s">
        <v>467</v>
      </c>
      <c r="N80" s="16" t="s">
        <v>100</v>
      </c>
      <c r="O80" s="7" t="s">
        <v>35</v>
      </c>
      <c r="P80" s="15" t="s">
        <v>52</v>
      </c>
      <c r="Q80" s="16" t="s">
        <v>484</v>
      </c>
      <c r="R80" s="7" t="s">
        <v>485</v>
      </c>
      <c r="S80" s="7">
        <v>131.4</v>
      </c>
      <c r="T80" s="7">
        <v>1</v>
      </c>
      <c r="U80" s="13" t="s">
        <v>486</v>
      </c>
    </row>
    <row r="81" s="1" customFormat="1" ht="42" customHeight="1" spans="1:21">
      <c r="A81" s="7">
        <v>77</v>
      </c>
      <c r="B81" s="15" t="s">
        <v>487</v>
      </c>
      <c r="C81" s="15" t="s">
        <v>25</v>
      </c>
      <c r="D81" s="15" t="s">
        <v>26</v>
      </c>
      <c r="E81" s="7">
        <v>199508</v>
      </c>
      <c r="F81" s="16" t="s">
        <v>488</v>
      </c>
      <c r="G81" s="7" t="s">
        <v>28</v>
      </c>
      <c r="H81" s="9" t="s">
        <v>95</v>
      </c>
      <c r="I81" s="17" t="s">
        <v>96</v>
      </c>
      <c r="J81" s="15" t="s">
        <v>489</v>
      </c>
      <c r="K81" s="16" t="s">
        <v>112</v>
      </c>
      <c r="L81" s="10"/>
      <c r="M81" s="16" t="s">
        <v>467</v>
      </c>
      <c r="N81" s="16" t="s">
        <v>203</v>
      </c>
      <c r="O81" s="7" t="s">
        <v>35</v>
      </c>
      <c r="P81" s="15" t="s">
        <v>52</v>
      </c>
      <c r="Q81" s="16" t="s">
        <v>490</v>
      </c>
      <c r="R81" s="7" t="s">
        <v>491</v>
      </c>
      <c r="S81" s="7">
        <v>157.7</v>
      </c>
      <c r="T81" s="7">
        <v>1</v>
      </c>
      <c r="U81" s="13" t="s">
        <v>472</v>
      </c>
    </row>
    <row r="82" s="1" customFormat="1" ht="42" customHeight="1" spans="1:21">
      <c r="A82" s="7">
        <v>78</v>
      </c>
      <c r="B82" s="15" t="s">
        <v>492</v>
      </c>
      <c r="C82" s="15" t="s">
        <v>25</v>
      </c>
      <c r="D82" s="15" t="s">
        <v>26</v>
      </c>
      <c r="E82" s="7">
        <v>199506</v>
      </c>
      <c r="F82" s="16" t="s">
        <v>493</v>
      </c>
      <c r="G82" s="7" t="s">
        <v>28</v>
      </c>
      <c r="H82" s="9" t="s">
        <v>29</v>
      </c>
      <c r="I82" s="17" t="s">
        <v>30</v>
      </c>
      <c r="J82" s="15" t="s">
        <v>475</v>
      </c>
      <c r="K82" s="16" t="s">
        <v>476</v>
      </c>
      <c r="L82" s="10"/>
      <c r="M82" s="16" t="s">
        <v>467</v>
      </c>
      <c r="N82" s="16" t="s">
        <v>494</v>
      </c>
      <c r="O82" s="7" t="s">
        <v>35</v>
      </c>
      <c r="P82" s="15" t="s">
        <v>52</v>
      </c>
      <c r="Q82" s="16" t="s">
        <v>128</v>
      </c>
      <c r="R82" s="7" t="s">
        <v>189</v>
      </c>
      <c r="S82" s="7">
        <v>171.9</v>
      </c>
      <c r="T82" s="7">
        <v>1</v>
      </c>
      <c r="U82" s="13" t="s">
        <v>469</v>
      </c>
    </row>
    <row r="83" s="2" customFormat="1" ht="45" customHeight="1" spans="1:21">
      <c r="A83" s="7">
        <v>79</v>
      </c>
      <c r="B83" s="15" t="s">
        <v>495</v>
      </c>
      <c r="C83" s="15" t="s">
        <v>25</v>
      </c>
      <c r="D83" s="15" t="s">
        <v>26</v>
      </c>
      <c r="E83" s="7">
        <v>200001</v>
      </c>
      <c r="F83" s="16" t="s">
        <v>496</v>
      </c>
      <c r="G83" s="7" t="s">
        <v>497</v>
      </c>
      <c r="H83" s="9" t="s">
        <v>29</v>
      </c>
      <c r="I83" s="17" t="s">
        <v>30</v>
      </c>
      <c r="J83" s="15" t="s">
        <v>326</v>
      </c>
      <c r="K83" s="16" t="s">
        <v>112</v>
      </c>
      <c r="L83" s="7"/>
      <c r="M83" s="16" t="s">
        <v>498</v>
      </c>
      <c r="N83" s="16" t="s">
        <v>34</v>
      </c>
      <c r="O83" s="7" t="s">
        <v>35</v>
      </c>
      <c r="P83" s="15" t="s">
        <v>52</v>
      </c>
      <c r="Q83" s="16" t="s">
        <v>499</v>
      </c>
      <c r="R83" s="7" t="s">
        <v>500</v>
      </c>
      <c r="S83" s="7">
        <v>182.05</v>
      </c>
      <c r="T83" s="7">
        <v>1</v>
      </c>
      <c r="U83" s="13" t="s">
        <v>501</v>
      </c>
    </row>
    <row r="84" s="1" customFormat="1" ht="42" customHeight="1" spans="1:21">
      <c r="A84" s="7">
        <v>80</v>
      </c>
      <c r="B84" s="15" t="s">
        <v>502</v>
      </c>
      <c r="C84" s="15" t="s">
        <v>25</v>
      </c>
      <c r="D84" s="15" t="s">
        <v>26</v>
      </c>
      <c r="E84" s="7">
        <v>200006</v>
      </c>
      <c r="F84" s="16" t="s">
        <v>503</v>
      </c>
      <c r="G84" s="7" t="s">
        <v>28</v>
      </c>
      <c r="H84" s="9" t="s">
        <v>29</v>
      </c>
      <c r="I84" s="17" t="s">
        <v>30</v>
      </c>
      <c r="J84" s="15" t="s">
        <v>504</v>
      </c>
      <c r="K84" s="16" t="s">
        <v>198</v>
      </c>
      <c r="L84" s="10"/>
      <c r="M84" s="16" t="s">
        <v>498</v>
      </c>
      <c r="N84" s="16" t="s">
        <v>127</v>
      </c>
      <c r="O84" s="7" t="s">
        <v>35</v>
      </c>
      <c r="P84" s="15" t="s">
        <v>52</v>
      </c>
      <c r="Q84" s="16" t="s">
        <v>505</v>
      </c>
      <c r="R84" s="7" t="s">
        <v>425</v>
      </c>
      <c r="S84" s="7">
        <v>179.75</v>
      </c>
      <c r="T84" s="7">
        <v>1</v>
      </c>
      <c r="U84" s="13" t="s">
        <v>506</v>
      </c>
    </row>
    <row r="85" s="1" customFormat="1" ht="42" customHeight="1" spans="1:21">
      <c r="A85" s="7">
        <v>81</v>
      </c>
      <c r="B85" s="15" t="s">
        <v>507</v>
      </c>
      <c r="C85" s="15" t="s">
        <v>40</v>
      </c>
      <c r="D85" s="15" t="s">
        <v>26</v>
      </c>
      <c r="E85" s="7">
        <v>200012</v>
      </c>
      <c r="F85" s="16" t="s">
        <v>508</v>
      </c>
      <c r="G85" s="7" t="s">
        <v>28</v>
      </c>
      <c r="H85" s="9" t="s">
        <v>29</v>
      </c>
      <c r="I85" s="17" t="s">
        <v>30</v>
      </c>
      <c r="J85" s="15" t="s">
        <v>442</v>
      </c>
      <c r="K85" s="16" t="s">
        <v>48</v>
      </c>
      <c r="L85" s="10"/>
      <c r="M85" s="16" t="s">
        <v>498</v>
      </c>
      <c r="N85" s="16" t="s">
        <v>100</v>
      </c>
      <c r="O85" s="7" t="s">
        <v>35</v>
      </c>
      <c r="P85" s="15" t="s">
        <v>52</v>
      </c>
      <c r="Q85" s="16" t="s">
        <v>509</v>
      </c>
      <c r="R85" s="7" t="s">
        <v>189</v>
      </c>
      <c r="S85" s="7">
        <v>153.9</v>
      </c>
      <c r="T85" s="7">
        <v>1</v>
      </c>
      <c r="U85" s="13" t="s">
        <v>501</v>
      </c>
    </row>
    <row r="86" s="1" customFormat="1" ht="31" customHeight="1" spans="1:21">
      <c r="A86" s="7">
        <v>82</v>
      </c>
      <c r="B86" s="15" t="s">
        <v>510</v>
      </c>
      <c r="C86" s="15" t="s">
        <v>40</v>
      </c>
      <c r="D86" s="15" t="s">
        <v>26</v>
      </c>
      <c r="E86" s="7">
        <v>199009</v>
      </c>
      <c r="F86" s="16" t="s">
        <v>511</v>
      </c>
      <c r="G86" s="7" t="s">
        <v>28</v>
      </c>
      <c r="H86" s="9" t="s">
        <v>29</v>
      </c>
      <c r="I86" s="17" t="s">
        <v>96</v>
      </c>
      <c r="J86" s="15" t="s">
        <v>180</v>
      </c>
      <c r="K86" s="16" t="s">
        <v>290</v>
      </c>
      <c r="L86" s="10"/>
      <c r="M86" s="16" t="s">
        <v>512</v>
      </c>
      <c r="N86" s="16" t="s">
        <v>303</v>
      </c>
      <c r="O86" s="7" t="s">
        <v>35</v>
      </c>
      <c r="P86" s="15" t="s">
        <v>52</v>
      </c>
      <c r="Q86" s="16" t="s">
        <v>513</v>
      </c>
      <c r="R86" s="7" t="s">
        <v>61</v>
      </c>
      <c r="S86" s="7">
        <v>164.05</v>
      </c>
      <c r="T86" s="7">
        <v>1</v>
      </c>
      <c r="U86" s="13" t="s">
        <v>514</v>
      </c>
    </row>
    <row r="87" s="1" customFormat="1" ht="31" customHeight="1" spans="1:21">
      <c r="A87" s="7">
        <v>83</v>
      </c>
      <c r="B87" s="15" t="s">
        <v>515</v>
      </c>
      <c r="C87" s="15" t="s">
        <v>40</v>
      </c>
      <c r="D87" s="15" t="s">
        <v>26</v>
      </c>
      <c r="E87" s="7">
        <v>199208</v>
      </c>
      <c r="F87" s="16" t="s">
        <v>516</v>
      </c>
      <c r="G87" s="7" t="s">
        <v>28</v>
      </c>
      <c r="H87" s="9" t="s">
        <v>29</v>
      </c>
      <c r="I87" s="17" t="s">
        <v>30</v>
      </c>
      <c r="J87" s="18" t="s">
        <v>165</v>
      </c>
      <c r="K87" s="16" t="s">
        <v>517</v>
      </c>
      <c r="L87" s="10"/>
      <c r="M87" s="16" t="s">
        <v>518</v>
      </c>
      <c r="N87" s="16" t="s">
        <v>127</v>
      </c>
      <c r="O87" s="7" t="s">
        <v>35</v>
      </c>
      <c r="P87" s="15" t="s">
        <v>52</v>
      </c>
      <c r="Q87" s="16" t="s">
        <v>379</v>
      </c>
      <c r="R87" s="7" t="s">
        <v>519</v>
      </c>
      <c r="S87" s="7">
        <v>153</v>
      </c>
      <c r="T87" s="7">
        <v>1</v>
      </c>
      <c r="U87" s="13" t="s">
        <v>520</v>
      </c>
    </row>
    <row r="88" s="1" customFormat="1" ht="31" customHeight="1" spans="1:21">
      <c r="A88" s="7">
        <v>84</v>
      </c>
      <c r="B88" s="15" t="s">
        <v>521</v>
      </c>
      <c r="C88" s="15" t="s">
        <v>40</v>
      </c>
      <c r="D88" s="15" t="s">
        <v>26</v>
      </c>
      <c r="E88" s="7">
        <v>199912</v>
      </c>
      <c r="F88" s="16" t="s">
        <v>522</v>
      </c>
      <c r="G88" s="7" t="s">
        <v>28</v>
      </c>
      <c r="H88" s="9" t="s">
        <v>29</v>
      </c>
      <c r="I88" s="17" t="s">
        <v>30</v>
      </c>
      <c r="J88" s="15" t="s">
        <v>192</v>
      </c>
      <c r="K88" s="16" t="s">
        <v>523</v>
      </c>
      <c r="L88" s="10"/>
      <c r="M88" s="16" t="s">
        <v>524</v>
      </c>
      <c r="N88" s="16" t="s">
        <v>51</v>
      </c>
      <c r="O88" s="7" t="s">
        <v>35</v>
      </c>
      <c r="P88" s="15" t="s">
        <v>52</v>
      </c>
      <c r="Q88" s="16" t="s">
        <v>525</v>
      </c>
      <c r="R88" s="7" t="s">
        <v>217</v>
      </c>
      <c r="S88" s="7">
        <v>162.15</v>
      </c>
      <c r="T88" s="7">
        <v>2</v>
      </c>
      <c r="U88" s="7" t="s">
        <v>526</v>
      </c>
    </row>
    <row r="89" s="1" customFormat="1" ht="31" customHeight="1" spans="1:21">
      <c r="A89" s="7">
        <v>85</v>
      </c>
      <c r="B89" s="15" t="s">
        <v>527</v>
      </c>
      <c r="C89" s="15" t="s">
        <v>25</v>
      </c>
      <c r="D89" s="15" t="s">
        <v>26</v>
      </c>
      <c r="E89" s="7">
        <v>199001</v>
      </c>
      <c r="F89" s="16" t="s">
        <v>528</v>
      </c>
      <c r="G89" s="7" t="s">
        <v>28</v>
      </c>
      <c r="H89" s="9" t="s">
        <v>95</v>
      </c>
      <c r="I89" s="17" t="s">
        <v>96</v>
      </c>
      <c r="J89" s="18" t="s">
        <v>529</v>
      </c>
      <c r="K89" s="16" t="s">
        <v>385</v>
      </c>
      <c r="L89" s="10"/>
      <c r="M89" s="16" t="s">
        <v>530</v>
      </c>
      <c r="N89" s="16" t="s">
        <v>34</v>
      </c>
      <c r="O89" s="7" t="s">
        <v>35</v>
      </c>
      <c r="P89" s="15" t="s">
        <v>52</v>
      </c>
      <c r="Q89" s="16" t="s">
        <v>531</v>
      </c>
      <c r="R89" s="7" t="s">
        <v>532</v>
      </c>
      <c r="S89" s="7">
        <v>175.45</v>
      </c>
      <c r="T89" s="7">
        <v>1</v>
      </c>
      <c r="U89" s="7"/>
    </row>
    <row r="90" s="1" customFormat="1" ht="31" customHeight="1" spans="1:21">
      <c r="A90" s="7">
        <v>86</v>
      </c>
      <c r="B90" s="15" t="s">
        <v>533</v>
      </c>
      <c r="C90" s="15" t="s">
        <v>40</v>
      </c>
      <c r="D90" s="15" t="s">
        <v>26</v>
      </c>
      <c r="E90" s="10">
        <v>200104</v>
      </c>
      <c r="F90" s="16" t="s">
        <v>534</v>
      </c>
      <c r="G90" s="7" t="s">
        <v>28</v>
      </c>
      <c r="H90" s="9" t="s">
        <v>29</v>
      </c>
      <c r="I90" s="17" t="s">
        <v>30</v>
      </c>
      <c r="J90" s="15" t="s">
        <v>104</v>
      </c>
      <c r="K90" s="16" t="s">
        <v>480</v>
      </c>
      <c r="L90" s="10"/>
      <c r="M90" s="16" t="s">
        <v>530</v>
      </c>
      <c r="N90" s="16" t="s">
        <v>51</v>
      </c>
      <c r="O90" s="7" t="s">
        <v>35</v>
      </c>
      <c r="P90" s="15" t="s">
        <v>36</v>
      </c>
      <c r="Q90" s="16" t="s">
        <v>535</v>
      </c>
      <c r="R90" s="7" t="s">
        <v>536</v>
      </c>
      <c r="S90" s="7">
        <v>174.05</v>
      </c>
      <c r="T90" s="7">
        <v>1</v>
      </c>
      <c r="U90" s="7"/>
    </row>
    <row r="91" s="2" customFormat="1" ht="31" customHeight="1" spans="1:21">
      <c r="A91" s="7">
        <v>87</v>
      </c>
      <c r="B91" s="15" t="s">
        <v>537</v>
      </c>
      <c r="C91" s="15" t="s">
        <v>40</v>
      </c>
      <c r="D91" s="15" t="s">
        <v>26</v>
      </c>
      <c r="E91" s="7">
        <v>199802</v>
      </c>
      <c r="F91" s="18" t="s">
        <v>538</v>
      </c>
      <c r="G91" s="16" t="s">
        <v>539</v>
      </c>
      <c r="H91" s="9" t="s">
        <v>29</v>
      </c>
      <c r="I91" s="17" t="s">
        <v>30</v>
      </c>
      <c r="J91" s="15" t="s">
        <v>540</v>
      </c>
      <c r="K91" s="18" t="s">
        <v>541</v>
      </c>
      <c r="L91" s="12" t="s">
        <v>159</v>
      </c>
      <c r="M91" s="18" t="s">
        <v>542</v>
      </c>
      <c r="N91" s="18" t="s">
        <v>100</v>
      </c>
      <c r="O91" s="7" t="s">
        <v>35</v>
      </c>
      <c r="P91" s="18" t="s">
        <v>365</v>
      </c>
      <c r="Q91" s="18" t="s">
        <v>287</v>
      </c>
      <c r="R91" s="10" t="s">
        <v>54</v>
      </c>
      <c r="S91" s="10">
        <v>179.65</v>
      </c>
      <c r="T91" s="10">
        <v>2</v>
      </c>
      <c r="U91" s="7"/>
    </row>
    <row r="92" s="1" customFormat="1" ht="53" customHeight="1" spans="1:21">
      <c r="A92" s="7">
        <v>88</v>
      </c>
      <c r="B92" s="15" t="s">
        <v>543</v>
      </c>
      <c r="C92" s="15" t="s">
        <v>25</v>
      </c>
      <c r="D92" s="15" t="s">
        <v>26</v>
      </c>
      <c r="E92" s="7">
        <v>199908</v>
      </c>
      <c r="F92" s="18" t="s">
        <v>544</v>
      </c>
      <c r="G92" s="7" t="s">
        <v>28</v>
      </c>
      <c r="H92" s="9" t="s">
        <v>29</v>
      </c>
      <c r="I92" s="17" t="s">
        <v>30</v>
      </c>
      <c r="J92" s="15" t="s">
        <v>71</v>
      </c>
      <c r="K92" s="18" t="s">
        <v>166</v>
      </c>
      <c r="L92" s="10" t="s">
        <v>545</v>
      </c>
      <c r="M92" s="18" t="s">
        <v>546</v>
      </c>
      <c r="N92" s="18" t="s">
        <v>203</v>
      </c>
      <c r="O92" s="7" t="s">
        <v>547</v>
      </c>
      <c r="P92" s="18" t="s">
        <v>36</v>
      </c>
      <c r="Q92" s="18" t="s">
        <v>548</v>
      </c>
      <c r="R92" s="10" t="s">
        <v>237</v>
      </c>
      <c r="S92" s="10">
        <v>176.9</v>
      </c>
      <c r="T92" s="10">
        <v>1</v>
      </c>
      <c r="U92" s="7"/>
    </row>
    <row r="93" s="1" customFormat="1" ht="53" customHeight="1" spans="1:21">
      <c r="A93" s="7">
        <v>89</v>
      </c>
      <c r="B93" s="15" t="s">
        <v>549</v>
      </c>
      <c r="C93" s="15" t="s">
        <v>40</v>
      </c>
      <c r="D93" s="15" t="s">
        <v>26</v>
      </c>
      <c r="E93" s="7">
        <v>199607</v>
      </c>
      <c r="F93" s="18" t="s">
        <v>550</v>
      </c>
      <c r="G93" s="7" t="s">
        <v>28</v>
      </c>
      <c r="H93" s="9" t="s">
        <v>29</v>
      </c>
      <c r="I93" s="17" t="s">
        <v>30</v>
      </c>
      <c r="J93" s="15" t="s">
        <v>31</v>
      </c>
      <c r="K93" s="18" t="s">
        <v>112</v>
      </c>
      <c r="L93" s="10" t="s">
        <v>545</v>
      </c>
      <c r="M93" s="18" t="s">
        <v>546</v>
      </c>
      <c r="N93" s="18" t="s">
        <v>203</v>
      </c>
      <c r="O93" s="7" t="s">
        <v>547</v>
      </c>
      <c r="P93" s="18" t="s">
        <v>36</v>
      </c>
      <c r="Q93" s="18" t="s">
        <v>334</v>
      </c>
      <c r="R93" s="10" t="s">
        <v>44</v>
      </c>
      <c r="S93" s="10">
        <v>171.5</v>
      </c>
      <c r="T93" s="10">
        <v>2</v>
      </c>
      <c r="U93" s="7"/>
    </row>
    <row r="94" s="1" customFormat="1" ht="53" customHeight="1" spans="1:21">
      <c r="A94" s="7">
        <v>90</v>
      </c>
      <c r="B94" s="15" t="s">
        <v>551</v>
      </c>
      <c r="C94" s="15" t="s">
        <v>40</v>
      </c>
      <c r="D94" s="15" t="s">
        <v>552</v>
      </c>
      <c r="E94" s="7">
        <v>199508</v>
      </c>
      <c r="F94" s="18" t="s">
        <v>553</v>
      </c>
      <c r="G94" s="7" t="s">
        <v>136</v>
      </c>
      <c r="H94" s="9" t="s">
        <v>29</v>
      </c>
      <c r="I94" s="19" t="s">
        <v>30</v>
      </c>
      <c r="J94" s="15" t="s">
        <v>529</v>
      </c>
      <c r="K94" s="18" t="s">
        <v>554</v>
      </c>
      <c r="L94" s="10" t="s">
        <v>555</v>
      </c>
      <c r="M94" s="18" t="s">
        <v>546</v>
      </c>
      <c r="N94" s="18" t="s">
        <v>494</v>
      </c>
      <c r="O94" s="7" t="s">
        <v>547</v>
      </c>
      <c r="P94" s="18" t="s">
        <v>52</v>
      </c>
      <c r="Q94" s="18" t="s">
        <v>556</v>
      </c>
      <c r="R94" s="10" t="s">
        <v>121</v>
      </c>
      <c r="S94" s="10">
        <v>163.75</v>
      </c>
      <c r="T94" s="10">
        <v>1</v>
      </c>
      <c r="U94" s="7"/>
    </row>
  </sheetData>
  <sortState ref="A5:AI284">
    <sortCondition ref="T5:T207"/>
  </sortState>
  <mergeCells count="22">
    <mergeCell ref="A1:B1"/>
    <mergeCell ref="A2:U2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3:T4"/>
    <mergeCell ref="U3:U4"/>
  </mergeCells>
  <conditionalFormatting sqref="B5:B94">
    <cfRule type="duplicateValues" dxfId="0" priority="1"/>
  </conditionalFormatting>
  <dataValidations count="1">
    <dataValidation allowBlank="1" sqref="L11 L17 L14:L15 L23:L91"/>
  </dataValidations>
  <pageMargins left="0.196527777777778" right="0.0784722222222222" top="0.511805555555556" bottom="0.550694444444444" header="0.354166666666667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2021-06-11T07:33:00Z</dcterms:created>
  <dcterms:modified xsi:type="dcterms:W3CDTF">2024-08-01T11:08:14Z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4175389A4DEE444B98BF60AA083247A0_13</vt:lpwstr>
  </property>
  <property fmtid="{D5CDD505-2E9C-101B-9397-08002B2CF9AE}" pid="3" name="KSOProductBuildVer">
    <vt:lpwstr>2052-12.1.0.17813</vt:lpwstr>
  </property>
  <property fmtid="{D5CDD505-2E9C-101B-9397-08002B2CF9AE}" pid="4" name="KSOReadingLayout">
    <vt:bool>true</vt:bool>
  </property>
</Properties>
</file>