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definedNames>
    <definedName name="_xlnm._FilterDatabase" localSheetId="0" hidden="1">Sheet1!$A$3:$T$3</definedName>
  </definedNames>
  <calcPr calcId="144525"/>
</workbook>
</file>

<file path=xl/sharedStrings.xml><?xml version="1.0" encoding="utf-8"?>
<sst xmlns="http://schemas.openxmlformats.org/spreadsheetml/2006/main" count="51" uniqueCount="49">
  <si>
    <t>附件</t>
  </si>
  <si>
    <t xml:space="preserve">2022年兴业县事业单位公开招聘工作人员拟聘用名单（五）
</t>
  </si>
  <si>
    <t>序号</t>
  </si>
  <si>
    <t>姓名</t>
  </si>
  <si>
    <t>性别</t>
  </si>
  <si>
    <t>出生年月</t>
  </si>
  <si>
    <t>民族</t>
  </si>
  <si>
    <t>户口所在地或生源地</t>
  </si>
  <si>
    <t>文化程度</t>
  </si>
  <si>
    <t>毕业院校</t>
  </si>
  <si>
    <t>专业</t>
  </si>
  <si>
    <t>职称或职业资格</t>
  </si>
  <si>
    <t>招聘单位</t>
  </si>
  <si>
    <t>招聘岗位</t>
  </si>
  <si>
    <t>招录人数</t>
  </si>
  <si>
    <t>笔试成绩</t>
  </si>
  <si>
    <t>笔试成绩的50%</t>
  </si>
  <si>
    <t>面试成绩</t>
  </si>
  <si>
    <t>折算后总成绩</t>
  </si>
  <si>
    <t>岗位排名</t>
  </si>
  <si>
    <t>备注</t>
  </si>
  <si>
    <t>1</t>
  </si>
  <si>
    <t>谭美君</t>
  </si>
  <si>
    <t>女</t>
  </si>
  <si>
    <t>汉族</t>
  </si>
  <si>
    <t>广西玉林市兴业县</t>
  </si>
  <si>
    <t>本科</t>
  </si>
  <si>
    <t>桂林医学院</t>
  </si>
  <si>
    <t>护理学</t>
  </si>
  <si>
    <t>护师</t>
  </si>
  <si>
    <t>兴业县人民医院</t>
  </si>
  <si>
    <t>专业技术⑪</t>
  </si>
  <si>
    <t>137.60</t>
  </si>
  <si>
    <t>68.80</t>
  </si>
  <si>
    <t>72.00</t>
  </si>
  <si>
    <t>140.80</t>
  </si>
  <si>
    <t>2</t>
  </si>
  <si>
    <t>杨池</t>
  </si>
  <si>
    <t>广西玉林市玉州区</t>
  </si>
  <si>
    <t>大专</t>
  </si>
  <si>
    <t>广西医科大学</t>
  </si>
  <si>
    <t>护理</t>
  </si>
  <si>
    <t>护士</t>
  </si>
  <si>
    <t>兴业县妇幼保健院</t>
  </si>
  <si>
    <t>专业技术⑦</t>
  </si>
  <si>
    <t>133.40</t>
  </si>
  <si>
    <t>66.70</t>
  </si>
  <si>
    <t>65.96</t>
  </si>
  <si>
    <t>递补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</si>
</sst>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sz val="10"/>
      <color theme="1"/>
      <name val="Tahoma"/>
      <charset val="134"/>
    </font>
    <font>
      <sz val="11"/>
      <color theme="1"/>
      <name val="宋体"/>
      <charset val="134"/>
    </font>
    <font>
      <sz val="14"/>
      <color theme="1"/>
      <name val="黑体"/>
      <charset val="134"/>
    </font>
    <font>
      <sz val="26"/>
      <color theme="1"/>
      <name val="宋体"/>
      <charset val="134"/>
    </font>
    <font>
      <sz val="11"/>
      <name val="黑体"/>
      <charset val="134"/>
    </font>
    <font>
      <sz val="10"/>
      <name val="宋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6" applyNumberFormat="0" applyAlignment="0" applyProtection="0">
      <alignment vertical="center"/>
    </xf>
    <xf numFmtId="0" fontId="23" fillId="12" borderId="2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/>
  </cellStyleXfs>
  <cellXfs count="23">
    <xf numFmtId="0" fontId="0" fillId="0" borderId="0" xfId="0">
      <alignment vertical="center"/>
    </xf>
    <xf numFmtId="0" fontId="1" fillId="2" borderId="0" xfId="0" applyFont="1" applyFill="1" applyAlignment="1">
      <alignment wrapText="1"/>
    </xf>
    <xf numFmtId="0" fontId="2" fillId="2" borderId="0" xfId="0" applyFont="1" applyFill="1" applyAlignment="1"/>
    <xf numFmtId="0" fontId="3" fillId="2" borderId="0" xfId="0" applyFont="1" applyFill="1" applyAlignment="1"/>
    <xf numFmtId="0" fontId="1" fillId="2" borderId="0" xfId="0" applyFont="1" applyFill="1" applyAlignment="1"/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NumberFormat="1" applyFont="1" applyFill="1" applyAlignment="1"/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49" fontId="6" fillId="2" borderId="1" xfId="50" applyNumberFormat="1" applyFont="1" applyFill="1" applyBorder="1" applyAlignment="1">
      <alignment horizontal="center" vertical="center" wrapText="1"/>
    </xf>
    <xf numFmtId="49" fontId="7" fillId="2" borderId="1" xfId="50" applyNumberFormat="1" applyFont="1" applyFill="1" applyBorder="1" applyAlignment="1">
      <alignment horizontal="center" vertical="center" wrapText="1"/>
    </xf>
    <xf numFmtId="0" fontId="7" fillId="2" borderId="1" xfId="50" applyNumberFormat="1" applyFont="1" applyFill="1" applyBorder="1" applyAlignment="1">
      <alignment horizontal="center" vertical="center" wrapText="1"/>
    </xf>
    <xf numFmtId="0" fontId="6" fillId="2" borderId="1" xfId="5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7" fillId="2" borderId="1" xfId="48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10 2" xfId="48"/>
    <cellStyle name="60% - 强调文字颜色 6" xfId="49" builtinId="52"/>
    <cellStyle name="常规 1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"/>
  <sheetViews>
    <sheetView tabSelected="1" workbookViewId="0">
      <selection activeCell="A1" sqref="$A1:$XFD1"/>
    </sheetView>
  </sheetViews>
  <sheetFormatPr defaultColWidth="19.75" defaultRowHeight="51" customHeight="1" outlineLevelRow="4"/>
  <cols>
    <col min="1" max="1" width="5" style="3" customWidth="1"/>
    <col min="2" max="2" width="6.75" style="4" customWidth="1"/>
    <col min="3" max="3" width="5" style="4" customWidth="1"/>
    <col min="4" max="4" width="9.375" style="4" customWidth="1"/>
    <col min="5" max="5" width="5.375" style="4" customWidth="1"/>
    <col min="6" max="6" width="8.75" style="1" customWidth="1"/>
    <col min="7" max="7" width="5.25" style="4" customWidth="1"/>
    <col min="8" max="8" width="12" style="4" customWidth="1"/>
    <col min="9" max="9" width="8.125" style="5" customWidth="1"/>
    <col min="10" max="10" width="7.5" style="4" customWidth="1"/>
    <col min="11" max="11" width="9.375" style="4" customWidth="1"/>
    <col min="12" max="12" width="5.875" style="4" customWidth="1"/>
    <col min="13" max="13" width="4.875" style="6" customWidth="1"/>
    <col min="14" max="14" width="6" style="3" customWidth="1"/>
    <col min="15" max="15" width="7.25" style="7" customWidth="1"/>
    <col min="16" max="16" width="6.25" style="7" customWidth="1"/>
    <col min="17" max="17" width="7.25" style="7" customWidth="1"/>
    <col min="18" max="18" width="5" style="3" customWidth="1"/>
    <col min="19" max="19" width="11.625" style="4" customWidth="1"/>
    <col min="20" max="31" width="9" style="4" customWidth="1"/>
    <col min="32" max="16384" width="19.75" style="4"/>
  </cols>
  <sheetData>
    <row r="1" ht="31" customHeight="1" spans="1:1">
      <c r="A1" s="8" t="s">
        <v>0</v>
      </c>
    </row>
    <row r="2" ht="44" customHeight="1" spans="1:19">
      <c r="A2" s="9" t="s">
        <v>1</v>
      </c>
      <c r="B2" s="10"/>
      <c r="C2" s="10"/>
      <c r="D2" s="10"/>
      <c r="E2" s="10"/>
      <c r="F2" s="9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</row>
    <row r="3" s="1" customFormat="1" customHeight="1" spans="1:19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4" t="s">
        <v>14</v>
      </c>
      <c r="N3" s="14" t="s">
        <v>15</v>
      </c>
      <c r="O3" s="15" t="s">
        <v>16</v>
      </c>
      <c r="P3" s="15" t="s">
        <v>17</v>
      </c>
      <c r="Q3" s="15" t="s">
        <v>18</v>
      </c>
      <c r="R3" s="19" t="s">
        <v>19</v>
      </c>
      <c r="S3" s="19" t="s">
        <v>20</v>
      </c>
    </row>
    <row r="4" s="2" customFormat="1" ht="82" customHeight="1" spans="1:19">
      <c r="A4" s="12" t="s">
        <v>21</v>
      </c>
      <c r="B4" s="12" t="s">
        <v>22</v>
      </c>
      <c r="C4" s="12" t="s">
        <v>23</v>
      </c>
      <c r="D4" s="13">
        <v>1991.08</v>
      </c>
      <c r="E4" s="13" t="s">
        <v>24</v>
      </c>
      <c r="F4" s="13" t="s">
        <v>25</v>
      </c>
      <c r="G4" s="13" t="s">
        <v>26</v>
      </c>
      <c r="H4" s="13" t="s">
        <v>27</v>
      </c>
      <c r="I4" s="13" t="s">
        <v>28</v>
      </c>
      <c r="J4" s="13" t="s">
        <v>29</v>
      </c>
      <c r="K4" s="16" t="s">
        <v>30</v>
      </c>
      <c r="L4" s="16" t="s">
        <v>31</v>
      </c>
      <c r="M4" s="17">
        <v>10</v>
      </c>
      <c r="N4" s="18" t="s">
        <v>32</v>
      </c>
      <c r="O4" s="18" t="s">
        <v>33</v>
      </c>
      <c r="P4" s="18" t="s">
        <v>34</v>
      </c>
      <c r="Q4" s="18" t="s">
        <v>35</v>
      </c>
      <c r="R4" s="20">
        <v>9</v>
      </c>
      <c r="S4" s="21"/>
    </row>
    <row r="5" s="2" customFormat="1" ht="57.95" customHeight="1" spans="1:19">
      <c r="A5" s="12" t="s">
        <v>36</v>
      </c>
      <c r="B5" s="12" t="s">
        <v>37</v>
      </c>
      <c r="C5" s="12" t="s">
        <v>23</v>
      </c>
      <c r="D5" s="13">
        <v>1996.09</v>
      </c>
      <c r="E5" s="13" t="s">
        <v>24</v>
      </c>
      <c r="F5" s="13" t="s">
        <v>38</v>
      </c>
      <c r="G5" s="13" t="s">
        <v>39</v>
      </c>
      <c r="H5" s="13" t="s">
        <v>40</v>
      </c>
      <c r="I5" s="13" t="s">
        <v>41</v>
      </c>
      <c r="J5" s="13" t="s">
        <v>42</v>
      </c>
      <c r="K5" s="16" t="s">
        <v>43</v>
      </c>
      <c r="L5" s="16" t="s">
        <v>44</v>
      </c>
      <c r="M5" s="17">
        <v>10</v>
      </c>
      <c r="N5" s="18" t="s">
        <v>45</v>
      </c>
      <c r="O5" s="18" t="s">
        <v>46</v>
      </c>
      <c r="P5" s="18" t="s">
        <v>47</v>
      </c>
      <c r="Q5" s="22">
        <v>132.66</v>
      </c>
      <c r="R5" s="20">
        <v>12</v>
      </c>
      <c r="S5" s="17" t="s">
        <v>48</v>
      </c>
    </row>
  </sheetData>
  <mergeCells count="1">
    <mergeCell ref="A2:S2"/>
  </mergeCells>
  <conditionalFormatting sqref="B$1:B$1048576">
    <cfRule type="duplicateValues" dxfId="0" priority="1"/>
    <cfRule type="duplicateValues" dxfId="0" priority="2"/>
  </conditionalFormatting>
  <pageMargins left="0.590277777777778" right="0.590277777777778" top="0.314583333333333" bottom="0.590277777777778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李宇玄</cp:lastModifiedBy>
  <dcterms:created xsi:type="dcterms:W3CDTF">2022-09-07T02:35:00Z</dcterms:created>
  <dcterms:modified xsi:type="dcterms:W3CDTF">2022-11-23T09:12:38Z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36CFF6C422BA4E3E871A2B1710DB47BE</vt:lpwstr>
  </property>
  <property fmtid="{D5CDD505-2E9C-101B-9397-08002B2CF9AE}" pid="3" name="KSOProductBuildVer">
    <vt:lpwstr>2052-11.1.0.12763</vt:lpwstr>
  </property>
</Properties>
</file>